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hotodentro" sheetId="1" r:id="rId4"/>
    <sheet state="visible" name="Ψηφιακή Ακαδημία" sheetId="2" r:id="rId5"/>
    <sheet state="visible" name="Open Courses" sheetId="3" r:id="rId6"/>
    <sheet state="visible" name="edX Courses" sheetId="4" r:id="rId7"/>
    <sheet state="visible" name="Udemy" sheetId="5" r:id="rId8"/>
    <sheet state="visible" name="Coursera" sheetId="6" r:id="rId9"/>
  </sheets>
  <definedNames/>
  <calcPr/>
  <extLst>
    <ext uri="GoogleSheetsCustomDataVersion2">
      <go:sheetsCustomData xmlns:go="http://customooxmlschemas.google.com/" r:id="rId10" roundtripDataChecksum="IjtvUA+yUcT5s5F2qeTq7XEFQtqII8lRrGA58JMBbc4="/>
    </ext>
  </extLst>
</workbook>
</file>

<file path=xl/sharedStrings.xml><?xml version="1.0" encoding="utf-8"?>
<sst xmlns="http://schemas.openxmlformats.org/spreadsheetml/2006/main" count="6810" uniqueCount="1351">
  <si>
    <t>Νο.</t>
  </si>
  <si>
    <t>Content Description</t>
  </si>
  <si>
    <t>Subject</t>
  </si>
  <si>
    <t>Intellectual Property</t>
  </si>
  <si>
    <t>Identifiers</t>
  </si>
  <si>
    <t>Resource</t>
  </si>
  <si>
    <t>Language</t>
  </si>
  <si>
    <t>Audience</t>
  </si>
  <si>
    <t>Sources and Relations</t>
  </si>
  <si>
    <t>Rating</t>
  </si>
  <si>
    <t>Core Competencies</t>
  </si>
  <si>
    <t>Usage Core Competencies</t>
  </si>
  <si>
    <t>Teaching Core Competiencies</t>
  </si>
  <si>
    <t>Online Teaching Strategies</t>
  </si>
  <si>
    <t>Ensuring positive online student experiences</t>
  </si>
  <si>
    <t>Assessment Strategies</t>
  </si>
  <si>
    <t>Creating Digital Content</t>
  </si>
  <si>
    <t>Date</t>
  </si>
  <si>
    <t>Title</t>
  </si>
  <si>
    <t>Abstract (Περιγραφή)</t>
  </si>
  <si>
    <t>Broader (Ευρύ θέμα)</t>
  </si>
  <si>
    <t>Narrower (ειδικό θέμα)</t>
  </si>
  <si>
    <t>Creator</t>
  </si>
  <si>
    <t>Contributor</t>
  </si>
  <si>
    <t>Publisher</t>
  </si>
  <si>
    <t>RightsHolder</t>
  </si>
  <si>
    <t>LicenseType</t>
  </si>
  <si>
    <t>LicenseCost</t>
  </si>
  <si>
    <t>Identifier (Λινκ)</t>
  </si>
  <si>
    <t>Alternative Identifier (if applicable)</t>
  </si>
  <si>
    <t>Type</t>
  </si>
  <si>
    <t>Format</t>
  </si>
  <si>
    <t>Length</t>
  </si>
  <si>
    <t>EN</t>
  </si>
  <si>
    <t>GR</t>
  </si>
  <si>
    <t>IT</t>
  </si>
  <si>
    <t>PL</t>
  </si>
  <si>
    <t>Other</t>
  </si>
  <si>
    <t>EducationLevel</t>
  </si>
  <si>
    <t>Requires</t>
  </si>
  <si>
    <t>References</t>
  </si>
  <si>
    <t>…</t>
  </si>
  <si>
    <t>UserRating</t>
  </si>
  <si>
    <t>OfficialRating</t>
  </si>
  <si>
    <t>OtherRating</t>
  </si>
  <si>
    <t>Physical Health</t>
  </si>
  <si>
    <t>Data Protection</t>
  </si>
  <si>
    <t>Identity Management</t>
  </si>
  <si>
    <t>Law</t>
  </si>
  <si>
    <t>Storage</t>
  </si>
  <si>
    <t>Search</t>
  </si>
  <si>
    <t>Active Participation</t>
  </si>
  <si>
    <t>Collaboration</t>
  </si>
  <si>
    <t>Production and Sharing</t>
  </si>
  <si>
    <t>Creation and Change</t>
  </si>
  <si>
    <t>Asseessment Strategies</t>
  </si>
  <si>
    <t>Teaching and Learning</t>
  </si>
  <si>
    <t>Collaborative Learning</t>
  </si>
  <si>
    <t>Self-Regulating Learning</t>
  </si>
  <si>
    <t>Actively Engaging Learners</t>
  </si>
  <si>
    <t>Understand</t>
  </si>
  <si>
    <t>Design and Structure</t>
  </si>
  <si>
    <t>Achieve</t>
  </si>
  <si>
    <t>Digital Delivery</t>
  </si>
  <si>
    <t>Structured Learning</t>
  </si>
  <si>
    <t>Self-regulated learning</t>
  </si>
  <si>
    <t>Top-Down</t>
  </si>
  <si>
    <t>Collaborative</t>
  </si>
  <si>
    <t>Inspire</t>
  </si>
  <si>
    <t>Reflection</t>
  </si>
  <si>
    <t>Knowledge Gaps</t>
  </si>
  <si>
    <t>Formative</t>
  </si>
  <si>
    <t>Summative</t>
  </si>
  <si>
    <t>Scaffolding</t>
  </si>
  <si>
    <t>Group Working</t>
  </si>
  <si>
    <t>Peer Assessment</t>
  </si>
  <si>
    <t>Data Analysis</t>
  </si>
  <si>
    <t>Identify Material</t>
  </si>
  <si>
    <t>Modify Material</t>
  </si>
  <si>
    <t>Communicate Value</t>
  </si>
  <si>
    <t>Interactivity</t>
  </si>
  <si>
    <t>Engaging Static Content</t>
  </si>
  <si>
    <t>Created</t>
  </si>
  <si>
    <t>Modified</t>
  </si>
  <si>
    <t>Accessed</t>
  </si>
  <si>
    <t>Διαγράμματα Ροής</t>
  </si>
  <si>
    <t>Διαδραστικό μαθησιακό αντικείμενο που έχει ως στόχο την εξοικείωση των μαθητών με τα χαρακτηριστικά των διαγραμμάτων ροής. Περιλαμβάνονται εναλλακτικές παραλλαγές ερωτημάτων, προκειμένου οι μαθητές να διερευνήσουν τα μορφολογικά χαρακτηριστικά των λογικών δομών και την αντιστοιχία τους με τις αλγοριθμικές δομές. Παρέχονται, επίσης, βοηθητικά σχόλια κατά την υποβολή της απάντησης, καθώς και η δυνατότητα αποκάλυψης της λύσης.</t>
  </si>
  <si>
    <t>Τεχνολογίες της Πληροφορίας και των Επικοινωνιών-ΤΠΕ</t>
  </si>
  <si>
    <t>Προγραμματισμός υπολογιστών &gt; Αλγόριθμος</t>
  </si>
  <si>
    <t>Παναγιώτης Τσάκωνας</t>
  </si>
  <si>
    <t>-</t>
  </si>
  <si>
    <t>ΙΤΥΕ</t>
  </si>
  <si>
    <t>Creative Commons Attribution-NonCommercial-ShareAlike Greece 3.1</t>
  </si>
  <si>
    <t>Free</t>
  </si>
  <si>
    <t>http://photodentro.edu.gr/aggregator/lo/photodentro-lor-8521-11298</t>
  </si>
  <si>
    <t>http://photodentro.edu.gr/v/item/ds/8521/11298</t>
  </si>
  <si>
    <t>Software</t>
  </si>
  <si>
    <t>Multimedia</t>
  </si>
  <si>
    <t>924.088 (KΒ)</t>
  </si>
  <si>
    <t>✔</t>
  </si>
  <si>
    <t>Beginner</t>
  </si>
  <si>
    <t>Αρχιτεκτονική Υπολογιστών</t>
  </si>
  <si>
    <t>Διαδραστικό μαθησιακό αντικείμενο που έχει ως στόχο την εξοικείωση του χρήστη με την αρχιτεκτονική υπολογιστών, σύμφωνα με το μοντέλο von Neumann (φον Νόιμαν). Πιο συγκεκριμένα, παρουσιάζεται η διαδικασία εκτέλεσης των εντολών ενός προγράμματος από την κεντρική μονάδα επεξεργασίας του υπολογιστή.</t>
  </si>
  <si>
    <t>Αρχιτεκτονική υπολογιστών</t>
  </si>
  <si>
    <t>Αθανάσιος Πέτσος</t>
  </si>
  <si>
    <t>Αθανάσιος Τζιμογιάννης</t>
  </si>
  <si>
    <t>Creative Commons Attribution-NonCommercial-ShareAlike Greece 4.0</t>
  </si>
  <si>
    <t>http://photodentro.edu.gr/aggregator/lo/photodentro-lor-8521-11299</t>
  </si>
  <si>
    <t>http://photodentro.edu.gr/v/item/ds/8521/11299</t>
  </si>
  <si>
    <t>7710.599 (KΒ)</t>
  </si>
  <si>
    <t>Το μαθησιακό αντικείμενο λειτουργεί μόνο online.</t>
  </si>
  <si>
    <t>Πολλαπλή επιλογή</t>
  </si>
  <si>
    <t>Διαδραστικό μαθησιακό αντικείμενο με στόχο την ανάπτυξη αλγοριθμικής λογικής και, ειδικότερα, την εφαρμογή της δομής πολλαπλής επιλογής. Στους μαθητές παρέχονται οι δυνατότητες διερεύνησης και ελέγχου της εκτέλεσης του αλγορίθμου, με χρήση των πλήκτρων: Εκτέλεση, Παύση, Επόμενο (για βηματική εκτέλεση), Υποβολή (για έλεγχο ορθότητας της προτεινόμενης λύσης) και Λύση (για αποκάλυψη της ορθής λύσης). Περιλαμβάνεται, επίσης, η δυνατότητα εμφάνισης των τιμών των μεταβλητών και των συνθηκών κατά την εκτέλεση του αλγορίθμου, παρεμβολής σημείων διακοπής (breakpoints) και ελέγχου του ρυθμού της αυτοματοποιημένης προσομοίωσης.</t>
  </si>
  <si>
    <t>Προγραμματισμός υπολογιστών, Προγραμματιστικές δομές</t>
  </si>
  <si>
    <t>http://photodentro.edu.gr/aggregator/lo/photodentro-lor-8521-11297</t>
  </si>
  <si>
    <t>http://photodentro.edu.gr/v/item/ds/8521/11297</t>
  </si>
  <si>
    <t>Course/Unit/Lecture</t>
  </si>
  <si>
    <t>408.9 (KΒ)</t>
  </si>
  <si>
    <t>Ασφαλώς στο Διαδίκτυο</t>
  </si>
  <si>
    <t>Το διαδίκτυο είναι ένα καταπληκτικό εργαλείο της σύγχρονης ψηφιακής εποχής, το οποίο μπορεί να βοηθήσει τους ανθρώπους στην καθημερινότητά τους. Πρέπει όμως να χρησιμοποιείται με μέτρο και σύνεση. Αρκετοί μαθητές δημοσιεύουν τα προσωπικά τους δεδομένα ανεξέλεγκτα, χωρίς να γνωρίζουν τον κίνδυνο στον οποίο μπορούν να εκτεθούν. Αφίσα την οποία δημιούργησε μαθητής δημοτικού σχολείου για τον 1ο Πανελλήνιο Διαγωνισμό Αφίσας και Βίντεο (2015) με τίτλο: «Σκέφτομαι πριν δημοσιεύσω», της Αρχής Προστασίας Δεδομένων Προσωπικού Χαρακτήρα. Το ψηφιακό σενάριο εντάσσεται στη θεματική ενότητα «Επικοινωνώ Ηλεκτρονικά» της Ε' τάξης δημοτικού, του προγράμματος σπουδών των δημοτικών με Ενιαίο Αναμορφωμένο Εκπαιδευτικό Πρόγραμμα (ΕΑΕΠ) (ΦΕΚ/1139/28-7-2010).</t>
  </si>
  <si>
    <t>Ασφάλεια δεδομένων</t>
  </si>
  <si>
    <t>Προσωπικά δεδομένα</t>
  </si>
  <si>
    <t>Αθανάσιος Μακροβασίλης</t>
  </si>
  <si>
    <t>Νικόλαος Γραμμένος</t>
  </si>
  <si>
    <t>ΙΕΠ</t>
  </si>
  <si>
    <t>Creative Commons Attribution-NonCommercial-ShareAlike Greece 3.0</t>
  </si>
  <si>
    <t>http://photodentro.edu.gr/aggregator/lo/photodentro-aggregatedcontent-8526-7866</t>
  </si>
  <si>
    <t>http://aesop.iep.edu.gr/node/18465</t>
  </si>
  <si>
    <t>Document</t>
  </si>
  <si>
    <t>text/html</t>
  </si>
  <si>
    <t>Ασφάλεια στο Διαδίκτυο: Επικοινωνώ αλλά δεν αποκαλύπτω</t>
  </si>
  <si>
    <t>Το σενάριο «Ασφάλεια στο διαδίκτυο: Επικοινωνώ αλλά δεν αποκαλύπτω…» αφορά στη διδασκαλία της ασφάλειας στο διαδίκτυο για μαθητές της ΣΤ΄ τάξης του Δημοτικού Σχολείου. Ειδικότερα, το σενάριο εστιάζει στα προσωπικά δεδομένα που αποκαλύπτονται από τους μαθητές και τους κινδύνους που υπάρχουν όταν επικοινωνούν διαμέσου δωματίων ανοιχτής επικοινωνίας στο διαδίκτυο (chat rooms), ηλεκτρονικού ταχυδρομείου και μέσων κοινωνικής δικτύωσης (όπως το Facebook). Το σενάριο υλοποιείται διαμέσου τριών φάσεων. Στη Φάση 1, που ονομάζεται «Δεν αποκαλύπτω» έχει ως στόχο οι μαθητές στην ομάδα τους, να εντοπίσουν τα προσωπικά δεδομένα που δεν πρέπει να αποκαλύπτονται στο διαδίκτυο. Στη Φάση 2, που ονομάζεται «Πίσω από τις λέξεις και τα πρόσωπα» έχει ως στόχο οι μαθητές να κατανοήσουν ότι δεν πρέπει να εμπιστεύονται οποιονδήποτε επικοινωνεί μαζί τους. Στη Φάση 3, που ονομάζεται «Προστατεύομαι» οι μαθητές συμμετέχουν σε ομάδες ώστε να φτιάξουν και να κοινοποιήσουν τα δικά τους μηνύματα για τους κινδύνους της αποκάλυψης των προσωπικών τους δεδομένων καθώς επίσης για τις ενέργειες και τους τρόπους προστασίας από αυτούς τους κινδύνους.</t>
  </si>
  <si>
    <t>Διαδίκτυο</t>
  </si>
  <si>
    <t>Ασφαλές Διαδίκτυο</t>
  </si>
  <si>
    <t>Γεώργιος Κουτρομάνος</t>
  </si>
  <si>
    <t>http://photodentro.edu.gr/aggregator/lo/photodentro-aggregatedcontent-8526-7818</t>
  </si>
  <si>
    <t>http://aesop.iep.edu.gr/node/15135</t>
  </si>
  <si>
    <t>Higher Level Educators</t>
  </si>
  <si>
    <t>Intermediate</t>
  </si>
  <si>
    <t>Διαχείριση χρόνου: Εργασία από το σπίτι</t>
  </si>
  <si>
    <t>Σε αυτό το μάθημα θα μάθετε πώς να δημιουργήσετε ένα παραγωγικό περιβάλλον εργασίας στο σπίτι παραμένοντας απερίσπαστοι σε ό,τι κάνετε, θα αξιολογήσετε και θα επιλέξετε την καλύτερη τεχνολογία για να αυξήσετε την παραγωγικότητά σας, θα διαχωρίσετε μεταξύ της συνεχούς προσπάθειας και ενός υγιούς ρυθμού εργασίας, θα καθορίσετε τις προσδοκίες για επικοινωνία, θα προσδιορίσετε τα οφέλη της οικοδόμησης σχέσεων και θα μάθετε πώς να διαχειρίζεστε διακοπές και καταστάσεις έκτακτης ανάγκης στο σπίτι.</t>
  </si>
  <si>
    <t>Επικοινωνία και συνεργασία</t>
  </si>
  <si>
    <t>Εργασία από το σπίτι</t>
  </si>
  <si>
    <t>Linkedin Learning</t>
  </si>
  <si>
    <t>https://nationaldigitalacademy.gov.gr/epikoinwnia-kai-synergasia-1/diaxeirish-xronou:-ergasia-apo-to-spiti-102</t>
  </si>
  <si>
    <t>1-3 ώρες</t>
  </si>
  <si>
    <t>Ψηφιακή Εκπαίδευση για κάθε επαγγελματία</t>
  </si>
  <si>
    <t>Αυτή η σειρά από ψηφιακά μαθήματα σε διάφορες μορφές (σύντομα εκπαιδευτικά βίντεο, μαθήματα κ.α.) στηρίζει την προσπάθεια επαγγελματιών και εργαζομένων και αποσκοπεί τόσο στη διευκόλυνση της εργασιακής τους καθημερινότητάς, όσο και στην προσωπική τους επιμόρφωση και εξέλιξη. Αναφέρεται στην «Αποτελεσματική Εργασία από το Σπίτι» και αποτελείται από 4 σύντομα βίντεο με τίτλους:
-Πώς να δημιουργήσουμε το δικό μας χώρο εργασίας;
-Είμαστε έτοιμοι να σχεδιάσουμε καλύτερα το πρόγραμμά μας;
-Μπορούμε να επικοινωνούμε αποτελεσματικά, ενώ δουλεύουμε από το σπίτι;
- Πόσο εύκολο είναι να ισορροπήσουμε μεταξύ εργασίας και οικογένειας τώρα που δουλεύουμε από το σπίτι;</t>
  </si>
  <si>
    <t>OTE Academy</t>
  </si>
  <si>
    <t>https://nationaldigitalacademy.gov.gr/epikoinwnia-kai-synergasia-1/pshfiakh-ekpaideush-gia-kathe-epaggelmatia-113</t>
  </si>
  <si>
    <t>1 ώρα</t>
  </si>
  <si>
    <t>Προσαρμογή των Windows 10 και Skype</t>
  </si>
  <si>
    <t>Το μάθημα περιλαμβάνει 3 ενότητες. Η ενότητα 1 θα εισαγάγει τον χρήστη στην έννοια του λειτουργικού συστήματος. Θα παρουσιαστούν οι δυνατότητες που προσφέρει το desktop των Windows καθώς και οι επιλογές που έχει ο χρήστης σε σχέση με τις ρυθμίσεις που μπορεί να κάνει στο desktop. Επίσης θα αναλυθεί ο τρόπος που δουλεύουμε στο Desktop των Windows 10. Στην ενότητα 2 θα παρουσιαστεί και θα αναλυθεί ο ρόλος του Taskbar σε σχέση με την εξατομίκευση των Windows με στόχο τη βέλτιστη απόδοση. Επίσης, θα αναλυθεί ο τρόπος δημιουργίας πολλαπλών desktops καθώς επίσης και η δημιουργία ειδώλου και recovery στα Windows 10. Στην ενότητα 3 θα παρουσιαστούν οι δυνατότητες επικοινωνίας που προσφέρει η εφαρμογή Skype και στη συνέχεια θα παρουσιαστεί ο τρόπος απομακρυσμένης αποθήκευσης και διαχείρισης αρχείων με την εφαρμογή OneDrive. Τέλος, θα παρουσιαστούν οι εφαρμογές your Phone και Command Prompt.</t>
  </si>
  <si>
    <t>E-Learning ΕΚΠΑ</t>
  </si>
  <si>
    <t>https://nationaldigitalacademy.gov.gr/epikoinwnia-kai-synergasia-1/prosarmogh-twn-windows-10-kai-skype-13</t>
  </si>
  <si>
    <t>&gt;3 ώρες</t>
  </si>
  <si>
    <t>Doodle – Προγραμματισμός εκδηλώσεων</t>
  </si>
  <si>
    <t>Σε αυτό το μάθημα θα εξοικειωθείτε με τις βασικές λειτουργίες του Doodle όπως είναι ο προγραμματισμός εκδήλωσης και η δήλωση συμμετοχής σε εκδήλωση. Η Web 2.0 εφαρμογή Doodle απλοποιεί σημαντικά τη διαδικασία του προγραμματισμού εκδηλώσεων. Μας βοηθά να εξοικονομήσουμε χρόνο και να καταλήξουμε σε συμφωνία για το χρόνο που θα γίνει η εκδήλωση.</t>
  </si>
  <si>
    <t xml:space="preserve"> eTwinning</t>
  </si>
  <si>
    <t>https://nationaldigitalacademy.gov.gr/epikoinwnia-kai-synergasia-1/doodle-%E2%80%93-programmatismos-ekdhlwsewn-157</t>
  </si>
  <si>
    <t>https://seminars.etwinning.gr/course/view.php?id=4230</t>
  </si>
  <si>
    <t>&lt; 1 ώρα</t>
  </si>
  <si>
    <t>Skype</t>
  </si>
  <si>
    <t>Σε αυτό το μάθημα θα γνωρίσετε το Skype που είναι μια εξαιρετικά δημοφιλής εφαρμογή τηλεδιάσκεψης με εκατομμύρια χρήστες από όλον τον κόσμο και πλέον προσφέρει κλήσεις σε οποιοδήποτε μέρος του κόσμου, σε οποιοδήποτε δίκτυο τηλεφωνίας, σταθερής και κινητής, με χαμηλές χρεώσεις, Instant Messenger, δυνατότητα αποστολής SMS, αποστολής αρχείων και δυνατότητα συνδιάσκεψης.</t>
  </si>
  <si>
    <t>https://nationaldigitalacademy.gov.gr/epikoinwnia-kai-synergasia-1/skype-161</t>
  </si>
  <si>
    <t>https://seminars.etwinning.gr/course/view.php?id=4229</t>
  </si>
  <si>
    <t>1 - 3 ώρες</t>
  </si>
  <si>
    <t>Mέσα αποθήκευσης στο σύννεφο (Dropbox)</t>
  </si>
  <si>
    <t>Θα μάθετε τι είναι η αποθήκευση στο νέφος (cloud storage), καθώς και τις δυνατότητες της υπηρεσίας dropbox. Θα μπορείτε να εκτελέσετε μία σειρά από δραστηριότητες όπως εγγραφή στο dropbox, ανέβασμα αρχείου από τον πλοηγητή, ανάθεση εργασίας, διαμοιρασμό αρχείων, συγχρονισμό αρχείων κ.α.</t>
  </si>
  <si>
    <t>Εφαρμογές γραφείου</t>
  </si>
  <si>
    <t>https://nationaldigitalacademy.gov.gr/epikoinwnia-kai-synergasia-1/mesa-apothhkeushs-sto-synnefo-(dropbox)-162</t>
  </si>
  <si>
    <t>Εκπαίδευση στα Google Quizzes</t>
  </si>
  <si>
    <t>Μπορείτε να αξιολογήσετε γρήγορα την κατανόηση των μαθητών σας με εργαλεία αυτόματης και μη αυτόματης βαθμολόγησης. Καθορίστε σωστές απαντήσεις, και δώστε σχόλια για σωστές και εσφαλμένες απαντήσεις. Προσδιορίστε τις συχνά λάθος ερωτήσεις που χρειάζονται περαιτέρω έλεγχο μέσω της σύνοψης των απαντήσεων.</t>
  </si>
  <si>
    <t>Google</t>
  </si>
  <si>
    <t>https://nationaldigitalacademy.gov.gr/epikoinwnia-kai-synergasia-1/ekpaideush-sta-google-quizzes-173</t>
  </si>
  <si>
    <t>https://support.google.com/a/users/answer/9310162?</t>
  </si>
  <si>
    <t>Εκπαίδευση στο Google+</t>
  </si>
  <si>
    <t>Το Google+ έχει σχεδιαστεί για να συνδέει τον οργανισμό σας με άλλους που έχουν κοινά ενδιαφέροντα, βοηθώντας σας να συνεργαστείτε με μέλη της ομάδας. Ανταλλάξτε πληροφορίες με κοινότητες, δημοσκοπήστε τον οργανισμό σας, μοιραστείτε αναρτήσεις και άλλα.</t>
  </si>
  <si>
    <t>Εφαρμογές επικοινωνίας</t>
  </si>
  <si>
    <t>https://nationaldigitalacademy.gov.gr/epikoinwnia-kai-synergasia-1/ekpaideush-sto-google+-174</t>
  </si>
  <si>
    <t>https://support.google.com/a/users/answer/9310164?</t>
  </si>
  <si>
    <t>Εκπαίδευση στα Google Groups</t>
  </si>
  <si>
    <t>Ομάδες όπως ομάδες έργων, τμήματα ή συμμαθητές μπορούν να επικοινωνούν και να συνεργάζονται χρησιμοποιώντας τις Ομάδες (Groups) Google. Εάν θέλετε να προσκαλέσετε μια ομάδα σε μια εκδήλωση ή να μοιραστείτε έγγραφα με μια ομάδα, μπορείτε να στείλετε ένα μόνο email σε όλους στην ομάδα. Μπορείτε επίσης να δημιουργήσετε ένα διαδικτυακό φόρουμ για να συζητήσετε μια δημοφιλή τεχνολογία ή να απαντήσετε σε ερωτήσεις σχετικά με ένα προϊόν.</t>
  </si>
  <si>
    <t>https://nationaldigitalacademy.gov.gr/epikoinwnia-kai-synergasia-1/ekpaideush-sta-google-groups-175</t>
  </si>
  <si>
    <t>https://support.google.com/a/users/answer/9304805?</t>
  </si>
  <si>
    <t>Εκπαίδευση στο Google Chat</t>
  </si>
  <si>
    <t>Είτε σε μια συνομιλία 1: 1 είτε σε έναν αποκλειστικό χώρο εργασίας, η Συνομιλία (Chat) Google διευκολύνει τη συνεργασία με την ομάδα σας με οργανωμένο τρόπο. Μοιραστείτε και συζητήστε τα Έγγραφα, τα Φύλλα και τις Παρουσιάσεις Google όλα σε ένα μέρος.</t>
  </si>
  <si>
    <t>https://nationaldigitalacademy.gov.gr/epikoinwnia-kai-synergasia-1/ekpaideush-sto-google-chat-178</t>
  </si>
  <si>
    <t>https://support.google.com/a/users/answer/9300511?</t>
  </si>
  <si>
    <t>Εκπαίδευση στο Google Meet</t>
  </si>
  <si>
    <t>Θα μάθετε πως να πραγματοποιείτε τηλεδιάσκεψη με διεθνείς ομάδες, διεξαγωγή απομακρυσμένων συνεντεύξεων, διεξαγωγή διαδικτυακών σεμιναρίων και πολλά άλλα.</t>
  </si>
  <si>
    <t>https://nationaldigitalacademy.gov.gr/epikoinwnia-kai-synergasia-1/ekpaideush-sto-google-sites-181</t>
  </si>
  <si>
    <t>https://support.google.com/a/users/answer/9282720?hl=en&amp;ref_topic=9348670</t>
  </si>
  <si>
    <t>Εκπαίδευση στο Google Sites</t>
  </si>
  <si>
    <t>Δημιουργήστε εσωτερικούς κόμβους έργων, ιστότοπους ομάδων, ιστότοπους που βλέπει το κοινό και πολλά άλλα - όλα χωρίς βοήθεια σχεδιαστή, προγραμματιστή ή στελέχους της πληροφορικής. Με εύκολο τρόπο απλώς σύρετε περιεχόμενο όπου το χρειάζεστε. Όταν δημιουργείτε έναν νέο ιστότοπο, αυτός προστίθεται αυτόματα στο Drive, όπως και τα υπόλοιπα αποθηκευμένα αρχεία στο Drive. Μπορείτε να επεξεργαστείτε έναν Ιστότοπο Google μαζί με κάποιον άλλο σε πραγματικό χρόνο και να δείτε τις αλλαγές του άλλου ζωντανά. Δημοσιεύστε τον ιστότοπο για να τον βλέπουν όλοι, ή περιορίστε τα δικαιώματα κοινής χρήσης και κάντε τον ιστότοπο προσβάσιμο μόνο σε άτομα με τα οποία θέλετε να τον μοιραστείτε, όπως προμηθευτές. Οι ιστότοποι που θα δημιουργήσετε ανταποκρίνονται στο μέγεθος της οθόνης του χρήστη καθώς είναι βελτιστοποιημένοι και για tablet και smartphone.</t>
  </si>
  <si>
    <t>https://support.google.com/a/users/answer/9314941?</t>
  </si>
  <si>
    <t>Εκπαίδευση στο Google Voice</t>
  </si>
  <si>
    <t>Με το Google Voice, λαμβάνετε έναν αριθμό τηλεφώνου που λειτουργεί σε smartphone, στον παγκόσμιο ιστό και σε σταθερά τηλέφωνα. Με τον συγκεκριμένο αριθμό, δεν είστε ποτέ συνδεδεμένοι με μια φυσική συσκευή για να πραγματοποιείτε και να λαμβάνετε τις τηλεφωνικές σας κλήσεις, τα μηνύματα κειμένου (μόνο για ΗΠΑ) ή να έχετε πρόσβαση σε αυτόματο τηλεφωνητή.</t>
  </si>
  <si>
    <t>https://nationaldigitalacademy.gov.gr/epikoinwnia-kai-synergasia-1/ekpaideush-sto-google-voice-183</t>
  </si>
  <si>
    <t>https://support.google.com/a/users/answer/9310496</t>
  </si>
  <si>
    <t>Εφαρμογές Κοινωνικής Δικτύωσης</t>
  </si>
  <si>
    <t>Το μάθημα αποτελείται από 4 ενότητες:
1. Υπηρεσίες Άμεσης Επικοινωνίας. Σε αυτή την ενότητα θα γνωρίσετε τις εφαρμογές άμεσης επικοινωνίας, τις έννοιες και τα βασικά χαρακτηριστικά που τις συνοδεύουν, τις ανάγκες που εξυπηρετούν, καθώς και τις επιπλέον δυνατότητες που προσφέρουν και εμπλουτίζουν τον τρόπο που αλληλοεπιδρούμε στον ψηφιακό κόσμο. Θα παρουσιαστούν τα πιο δημοφιλή προγράμματα και θα πραγματοποιηθεί μια πρώτη γνωριμία με δύο από αυτά (Skype και Viber).
2. Υπηρεσίες Κοινωνικής Δικτύωσης. Στη συγκεκριμένη ενότητα θα γνωρίσετε πώς μπορείτε να αναπτύξετε την κοινωνική ή επαγγελματική σας δικτύωση στον ψηφιακό κόσμο και θα εξοικειωθείτε με τις βασικές λειτουργίες δύο βασικών ψηφιακών κοινωνικών μέσων: του Twitter και του LinkedIn.
3. Πλατφόρμες Συμβάντων. Σκοπός αυτής της ενότητας είναι η παρουσίαση πλατφορμών συμβάντων και η χρησιμότητά τους στην καθημερινή ζωή.
4. Υπηρεσίες Αποθήκευσης στο Νέφος. Σε αυτή την ενότητα θα γνωρίσετε με ποιον τρόπο μπορείτε να αποθηκεύετε αρχεία και φακέλους σε έναν απομακρυσμένο χώρο αποθήκευσης απλά έχοντας πρόσβαση στο Διαδίκτυο. Η δυνατότητα αυτή παρέχεται από υπηρεσίες που είναι γνωστές ως υπηρεσίες αποθήκευσης στο νέφος (cloud storage).</t>
  </si>
  <si>
    <t>Κοινωνικά δίκτυα</t>
  </si>
  <si>
    <t>Ελληνικό Ανοικτό Πανεπιστήμιο</t>
  </si>
  <si>
    <t>https://nationaldigitalacademy.gov.gr/epikoinwnia-kai-synergasia-1/efarmoges-koinwnikhs-diktywshs-2</t>
  </si>
  <si>
    <t>https://learn.eap.gr/course/view.php?id=440</t>
  </si>
  <si>
    <t>&gt; 3 ώρες</t>
  </si>
  <si>
    <t>Ο εκπαιδευτής στην εικονική τάξη – Digital Trainer</t>
  </si>
  <si>
    <t>Το μάθημα είναι εισαγωγικό και αφορά την κατανόηση του περιβάλλοντος της εικονικής τάξης, της λειτουργίας της και της διαφοροποίησής της από άλλα ηλεκτρονικά περιβάλλοντα συνεργασίας. Επίσης, επιδιώκει να συμβάλει στη διαμόρφωση μιας κοινής αντίληψης σχετικά με τα εργαλεία, τον ρόλο και τις δεξιότητες του εκπαιδευτή στο ψηφιακό περιβάλλον.
Το μάθημα διαρθρώνεται σε τέσσερις ενότητες:
Ενότητα Α - Εισαγωγή στην ψηφιακή εκπαίδευση
Ενότητα Β - Η εικονική τάξη
Ενότητα Γ - Ρόλος, δεξιότητες και εργαλεία του εκπαιδευτή
Ενότητα Δ - Σχεδιασμός της εικονικής τάξης</t>
  </si>
  <si>
    <t>ΤΠΕ και Εκπαίδευση</t>
  </si>
  <si>
    <t>ΜΟΔ</t>
  </si>
  <si>
    <t>https://nationaldigitalacademy.gov.gr/epikoinwnia-kai-synergasia-1/o-ekpaideuths-sthn-eikonikh-taksh-%E2%80%93-digital-trainer-229</t>
  </si>
  <si>
    <t>http://mylearning.mou.gr/prod_content/cninv000000000001201/index.html#/</t>
  </si>
  <si>
    <t>Microsoft Project 2019 και Project Online Desktop: Βασική εκπαίδευση</t>
  </si>
  <si>
    <t>Το μάθημα αυτό καλύπτει το Project 2019 και το Project Online Desktop καθώς και τη διαδικτυακή συνδρομητική έκδοση του προγράμματος. Θα μάθετε πώς να διαθρώνετε ένα έργο, καθώς και τις βασικές ρυθμίσεις των στοιχείων ενός έργου, όπως προγραμματισμός εργασιών, σύνοψη εργασιών, ορόσημα, επαναλαμβανόμενες εργασίες, ορισμός και χρήση πόρων. Επίσης, θα μάθετε πώς να συνδέετε και να χρονολογείτε εργασίες, να αναθέτετε πόρους σε εργασίες για να δημιουργείτε ένα ρεαλιστικό χρονοδιάγραμμα έργου, καθώς και να χρησιμοποιείτε προβολές για να λαμβάνετε ένα ακριβές παράθυρο στην κατάσταση του έργου. Θα μάθετε να αξιολογείτε το χρονοδιάγραμμά σας και τον φόρτο εργασίας των πόρων σας, ώστε να βεβαιωθείτε ότι το έργο σας μπορεί να ολοκληρωθεί έγκαιρα και εντός προϋπολογισμού. Τέλος, θα μάθετε να δημιουργείτε αναφορές και να μοιράζεστε πληροφορίες με άλλους σχετικά με την πορεία του έργου σας.</t>
  </si>
  <si>
    <t>https://nationaldigitalacademy.gov.gr/epikoinwnia-kai-synergasia-1/microsoft-project-2019-kai-project-online-desktop:-basikh-ekpaideush-260</t>
  </si>
  <si>
    <t>https://www.linkedin.com/learning/microsoft-project-2019-and-project-online-desktop-essential-training?trk=learning-serp_learning_search-card&amp;upsellOrderOrigin=default_guest_learning</t>
  </si>
  <si>
    <t>Βασικές συμβουλές για την ασφαλή χρήση του Διαδικτύου και του κινητού τηλεφώνου - Μέρος A'</t>
  </si>
  <si>
    <t>Το webinar έχει ως στόχο την ευαισθητοποίηση μικρών και μεγάλων γύρω από την ασφαλή χρήση των διαδραστικών τεχνολογιών. Παρέχει βασικές συμβουλές για την ασφαλή χρήση του Διαδικτύου και του κινητού τηλεφώνου εστιάζοντας στα ακόλουθα:
- Βασικές συμβουλές σχετικά με την προστασία της ιδιωτικής μας ζωής.
- Δικαιώματα και υποχρεώσεις στο Διαδίκτυο.
- Αντιμετώπιση της διαδικτυακής πληροφορίας με κριτική σκέψη.
- Προσεκτική αντιμετώπιση των διαδικτυακών φίλων.</t>
  </si>
  <si>
    <t>Περιήγηση στο Διαδίκτυο
Ασφάλεια
Κινητές συσκευές</t>
  </si>
  <si>
    <t>saferinternet</t>
  </si>
  <si>
    <t>https://nationaldigitalacademy.gov.gr/epikoinwnia-kai-synergasia-1/basikes-symboules-gia-thn-asfalh-xrhsh-tou-diadiktyou-kai-tou-kinhtou-thlefwnou---meros-a'-56</t>
  </si>
  <si>
    <t>https://saferinternet.gr/index.php?parentobjId=Page15&amp;objId=Category260&amp;childobjId=Text1002</t>
  </si>
  <si>
    <t>Βασικές συμβουλές για την ασφαλή χρήση του Διαδικτύου και του κινητού τηλεφώνου - Μέρος Β'</t>
  </si>
  <si>
    <t>Το webinar έχει ως στόχο την ευαισθητοποίηση μικρών και μεγάλων γύρω από την ασφαλή χρήση των διαδραστικών τεχνολογιών. Παρέχει βασικές συμβουλές για την ασφαλή χρήση του Διαδικτύου και του κινητού τηλεφώνου εστιάζοντας στα ακόλουθα:
- Αποφυγή κακόβουλου λογισμικού.
- Ασφάλεια στις Διαδικτυακές αγορές.
- Η σημασία της κατανόησης των όρων χρήσης και της πολιτικής απορρήτου των ιστοσελίδων.
- Ασφαλής χρήση του κινητού τηλεφώνου
- Αποφυγή της υπερβολικής ενασχόλησης με το Διαδίκτυο.</t>
  </si>
  <si>
    <t>https://nationaldigitalacademy.gov.gr/epikoinwnia-kai-synergasia-1/basikes-symboules-gia-thn-asfalh-xrhsh-tou-diadiktyou-kai-tou-kinhtou-thlefwnou-%E2%80%93-meros-b'-57</t>
  </si>
  <si>
    <t>https://saferinternet.gr/index.php?parentobjId=Page15&amp;objId=Category260&amp;childobjId=Text1003</t>
  </si>
  <si>
    <t>Εισαγωγή στις Υπηρεσίες Αναζήτησης στον Παγκόσμιο Ιστό</t>
  </si>
  <si>
    <t>Στο μάθημα αυτό, αρχικά θα μάθετε για τις υπηρεσίες αναζήτησης του παγκόσμιου ιστού και τη χρησιμότητά τους στην καθημερινή ζωή. Στη συνέχεια, θα μάθετε να πραγματοποιείτε βασικές και προχωρημένες αναζητήσεις στο διαδίκτυο χρησιμοποιώντας τις περισσότερες από τις δυνατότητες που παρέχουν οι πιο δημοφιλείς μηχανές αναζήτησης σήμερα. Τέλος, θα γνωρίσετε με ποιον τρόπο μπορείτε να αποθηκεύσετε τα αποτελέσματα αναζήτησης στο διαδίκτυο και θα δείτε πως μπορείτε να αποθηκεύσετε μια εικόνα και ένα αρχείο μιας ιστοσελίδας καθώς και πως μπορείτε να διαχειριστείτε τις λήψεις σας.</t>
  </si>
  <si>
    <t>Περιήγηση στο Διαδίκτυο
Μηχανές αναζήτησης</t>
  </si>
  <si>
    <t>Ελληνικό Ανοικτό Πανεπιστήμιο (ΕΑΠ)</t>
  </si>
  <si>
    <t>https://nationaldigitalacademy.gov.gr/diadiktyo-2/eisagwgh-stis-yphresies-anazhthshs-ston-pagkosmio-isto-1</t>
  </si>
  <si>
    <t>https://learn.eap.gr/course/view.php?id=439</t>
  </si>
  <si>
    <t>Οδηγίες ανάπτυξης εκπαιδευτικού υλικού προσβάσιμου από άτομα με αναπηρία</t>
  </si>
  <si>
    <t>Σκοπὀς του μαθήματος είναι να παρέχει οδηγίες για την ανάπτυξη προσβάσιμου εκπαιδευτικού ψηφιακού υλικού από άτομα με αναπηρία.</t>
  </si>
  <si>
    <t>Περιεχόμενο (ανάπτυξη, αξιολόγηση)</t>
  </si>
  <si>
    <t>Ακαδημαϊκό Διαδίκτυο (GUnet)</t>
  </si>
  <si>
    <t>https://nationaldigitalacademy.gov.gr/diadiktyo-2/odhgies-anaptykshs-ekpaideutikou-ylikou-prosbasimou-apo-atoma-me-anaphria-115</t>
  </si>
  <si>
    <t>https://opencourses.gunet.gr/courses/OCGU103/</t>
  </si>
  <si>
    <t>Πνευματική Ιδιοκτησία και Ανοικτά Μαθήματα - Ανοικτοί Εκπαιδευτικοί Πόροι</t>
  </si>
  <si>
    <t>Το παρόν ψηφιακό μάθημα έχει ως αντικείμενο τα ζητήματα των Δικαιωμάτων Πνευματικής Ιδιοκτησίας (Δ.Π.Ι.) σε σχέση πάντα με ανοικτά μαθήματα και ανοικτούς εκπαιδευτικούς πόρους.</t>
  </si>
  <si>
    <t>https://nationaldigitalacademy.gov.gr/diadiktyo-2/pneumatikh-idiokthsia-kai-anoikta-mathhmata---anoiktoi-ekpaideutikoi-poroi-116</t>
  </si>
  <si>
    <t>https://opencourses.gunet.gr/courses/OCGU104/</t>
  </si>
  <si>
    <t>Πνευματική ιδιοκτησία</t>
  </si>
  <si>
    <t>Σε αυτό το μάθημα θα γνωρίσετε πώς μπορείτε να προστατεύετε τα πνευματικά δικαιώματά των έργων σας επιλέγοντας τις κατάλληλες άδειες χρήσης του έργου σας από άλλους. Επίσης, θα μάθετε εάν μπορείτε να χρησιμοποιείτε και με ποιους όρους έργα τρίτων.</t>
  </si>
  <si>
    <t>eTwinning</t>
  </si>
  <si>
    <t>https://nationaldigitalacademy.gov.gr/diadiktyo-2/pneumatikh-idiokthsia-159</t>
  </si>
  <si>
    <t>https://seminars.etwinning.gr/course/view.php?id=4228</t>
  </si>
  <si>
    <t>Επιμόρφωση εκπαιδευτικών στη μεθοδολογία της εκπαίδευσης από απόσταση</t>
  </si>
  <si>
    <t>Σκοπός του Ανοιχτού Διαδικτυακού Μαθήματος είναι να εξοικειωθούν οι εκπαιδευτικοί με τη μεθοδολογία της εξ αποστάσεως σχολικής εκπαίδευσης, προκειμένου να διαμορφωθεί μια κοινή αντίληψη για το ζήτημα.</t>
  </si>
  <si>
    <t>https://nationaldigitalacademy.gov.gr/diadiktyo-2/epimorfwsh-ekpaideutikwn-sth-methodologia-ths-ekpaideushs-apo-apostash-205</t>
  </si>
  <si>
    <t>https://learn.eap.gr/enrol/index.php?id=438</t>
  </si>
  <si>
    <t>Facebook: ορθή διαχείριση των προσωπικών μας δεδομένων</t>
  </si>
  <si>
    <t>Το webinar έχει ως στόχο την ευαισθητοποίηση μικρών και μεγάλων γύρω από την ασφαλή χρήση των ιστοχώρων κοινωνικής δικτύωσης. Ειδικότερα, παρέχει συμβουλές για το πώς οφείλετε να διαχειρίζεστε και να προστατεύετε τα προσωπικά σας δεδομένα στο Facebook.</t>
  </si>
  <si>
    <t xml:space="preserve">Επικοινωνία και συνεργασία
Διαδίκτυο
</t>
  </si>
  <si>
    <t>Κοινωνικά δίκτυα
Ασφάλεια</t>
  </si>
  <si>
    <t>https://nationaldigitalacademy.gov.gr/diadiktyo-2/facebook:-orthh-diaxeirish-twn-proswpikwn-mas-dedomenwn-62</t>
  </si>
  <si>
    <t>https://saferinternet.gr/index.php?parentobjId=Page15&amp;objId=Category260&amp;childobjId=Text1446</t>
  </si>
  <si>
    <t>Σχεδιασμός και δημιουργία μαθήματος στο Moodle</t>
  </si>
  <si>
    <t>Αυτό το μάθημα σας εισάγει στον σχεδιασμό και τη δημιουργία ενός ηλεκτρονικού μαθήματος στο σύστημα διαχείρισης μάθησης Moodle. Παρουσιάζονται οι θεωρίες μάθησης και ο απαραίτητος εκπαιδευτικός σχεδιασμός που προηγείται της δημιουργίας ενός ποιοτικού μαθήματος στο Moodle. Παρουσιάζονται τα εργαλεία του Moodle και καλές πρακτικές στην δημιουργία μαθημάτων με αυτό.</t>
  </si>
  <si>
    <t xml:space="preserve">
ΤΠΕ και Εκπαίδευση</t>
  </si>
  <si>
    <t>Οργανισμός Ανοιχτών Τεχνολογιών - ΕΕΛΛΑΚ</t>
  </si>
  <si>
    <t>https://nationaldigitalacademy.gov.gr/diadiktyo-2/sxediasmos-kai-dhmiourgia-mathhmatos-sto-moodle-9</t>
  </si>
  <si>
    <t>https://elearn.ellak.gr/course/view.php?id=36</t>
  </si>
  <si>
    <t>Πληροφορίες και εφαρμογές (apps) για θέματα προαγωγής υγείας</t>
  </si>
  <si>
    <t>Σκοπός του μαθήματος είναι να κατανοήσουν οι εκπαιδευόμενοι τι είναι ο ψηφιακός αλφαβητισμός υγείας και ποια η σημασία του, αλλά και να μάθουν με ποιον τρόπο μπορούν να χρησιμοποιούν το διαδίκτυο και ορισμένες εφαρμογές για θέματα υγείας.</t>
  </si>
  <si>
    <t>Περιήγηση στο Διαδίκτυο
Ψηφιακή Υγεία</t>
  </si>
  <si>
    <t>IHeal</t>
  </si>
  <si>
    <t>https://nationaldigitalacademy.gov.gr/diadiktyo-2/plhrofories-kai-efarmoges-(apps)-gia-themata-proagwghs-ygeias-296</t>
  </si>
  <si>
    <t>https://iheal.eu/el/courses/%ce%b5%ce%bd%cf%8c%cf%84%ce%b7%cf%84%ce%b1-4-%ce%bc%ce%ad%cf%83%ce%b1-%ce%ba%ce%bf%ce%b9%ce%bd%cf%89%ce%bd%ce%b9%ce%ba%ce%ae%cf%82-%ce%b4%ce%b9%ce%ba%cf%84%cf%8d%cf%89%cf%83%ce%b7%cf%82-%ce%ba%ce%b1/</t>
  </si>
  <si>
    <t>Ταχύρρυθμο Επιμορφωτικό Πρόγραμμα για Εκπαιδευτικούς στην Εξ’ Αποστάσεως Σχολική Εκπαίδευση</t>
  </si>
  <si>
    <t>Σκοπός του μαθήματος είναι να εξοικειωθούν οι εκπαιδευτικοί με τη μεθοδολογία της εξ’ αποστάσεως σχολικής εκπαίδευσης, προκειμένου να μειωθούν οι διαφοροποιήσεις ως προς τις υπάρχουσες γνώσεις και εμπειρίες και να διαμορφωθεί μια κοινή αντίληψη για το ζήτημα.</t>
  </si>
  <si>
    <t>Κέντρο Επιμόρφωσης και Δια Βίου Μάθησης - Πανεπιστήμιο Αιγαίου</t>
  </si>
  <si>
    <t>https://nationaldigitalacademy.gov.gr/diadiktyo-2/taxyrrythmo-epimorfwtiko-programma-gia-ekpaideutikous-sthn-eks%E2%80%99-apostasews-sxolikh-ekpaideush-306</t>
  </si>
  <si>
    <t>Microsoft Teams</t>
  </si>
  <si>
    <t>Σκοπός του μαθήματος είναι να μπορούν οι εκπαιδευόμενοι να χρησιμοποιούν το Microsoft Teams, μια ενοποιημένη πλατφόρμα επικοινωνίας και συνεργασίας που συνδυάζει συνεχή συνομιλία, συναντήσεις βίντεο, αποθήκευση αρχείων (συμπεριλαμβανομένης της συνεργασίας σε αρχεία) και ενσωμάτωση εφαρμογών.</t>
  </si>
  <si>
    <t>Επικοινωνία και συνεργασία
Εργαλεία καθημερινής χρήσης</t>
  </si>
  <si>
    <t>Εφαρμογές επικοινωνίας
Εφαρμογές γραφείου</t>
  </si>
  <si>
    <t xml:space="preserve"> Microsoft</t>
  </si>
  <si>
    <t>https://nationaldigitalacademy.gov.gr/ergaleia-ka8hmerinhs-xrhshs-3/microsoft-teams-27</t>
  </si>
  <si>
    <t>https://support.microsoft.com/el-gr/office/%ce%b5%ce%ba%cf%80%ce%b1%ce%b9%ce%b4%ce%b5%cf%85%cf%84%ce%b9%ce%ba%cf%8c-%ce%b2%ce%af%ce%bd%cf%84%ce%b5%ce%bf-%cf%84%ce%bf%cf%85-microsoft-teams-4f108e54-240b-4351-8084-b1089f0d21d7?ui=el-gr&amp;rs=el-gr&amp;ad=gr</t>
  </si>
  <si>
    <t>Εκπαίδευση στο Ημερολόγιο Google</t>
  </si>
  <si>
    <t>Με το Ημερολόγιο Google, μπορείτε να προγραμματίζετε γρήγορα συναντήσεις και εκδηλώσεις και να λαμβάνετε υπενθυμίσεις σχετικά με τις επερχόμενες δραστηριότητες, ώστε να γνωρίζετε πάντα τι ακολουθεί. Το Ημερολόγιο έχει σχεδιαστεί για ομάδες, επομένως είναι εύκολο να μοιράζεστε το πρόγραμμά σας με άλλους και να δημιουργείτε πολλά ημερολόγια που μπορείτε να χρησιμοποιείτε μαζί με την ομάδα σας.</t>
  </si>
  <si>
    <t>Εργαλεία καθημερινής χρήσης</t>
  </si>
  <si>
    <t>https://nationaldigitalacademy.gov.gr/ergaleia-ka8hmerinhs-xrhshs-3/ekpaideush-sto-hmerologio-google-166</t>
  </si>
  <si>
    <t>https://support.google.com/a/users/answer/9302892?</t>
  </si>
  <si>
    <t>Εκπαίδευση στα Έγγραφα Google</t>
  </si>
  <si>
    <t>Με τα Έγγραφα Google, μπορείτε να δημιουργήσετε και να επεξεργαστείτε έγγραφα κειμένου απευθείας στο πρόγραμμα περιήγησής σας, χωρίς να απαιτείται ειδικό λογισμικό. Ακόμα καλύτερα, πολλά άτομα μπορούν να εργάζονται ταυτόχρονα, μπορείτε να δείτε τις αλλαγές των ατόμων καθώς τις κάνουν ενώ κάθε αλλαγή αποθηκεύεται αυτόματα.</t>
  </si>
  <si>
    <t>https://nationaldigitalacademy.gov.gr/ergaleia-ka8hmerinhs-xrhshs-3/ekpaideush-sta-eggrafa-google-169</t>
  </si>
  <si>
    <t>https://support.google.com/a/users/answer/9300503?</t>
  </si>
  <si>
    <t>Τεχνολογίες της Πληροφορίας και των Επικοινωνιών στην Εκπαίδευση</t>
  </si>
  <si>
    <t>Στο μάθημα αυτό παρουσιάζονται οι κύριες προσεγγίσεις αναφορικά με την εισαγωγή και την ένταξη των Τεχνολογιών της Πληροφορίας και των Επικοινωνιών (ΤΠΕ) στην εκπαιδευτική διαδικασία, τα κύρια μοντέλα εισαγωγής τους στην εκπαίδευση. Σκοπός είναι οι εκπαιδευόμενοι να αναπτύξουν βασικές ικανότητες σχετικές με την παιδαγωγική και την εν γένει εκπαιδευτική χρήση των βασικών υπολογιστικών και διαδικτυακών εφαρμογών και περιβαλλόντων.</t>
  </si>
  <si>
    <t>Επιστήμη υπολογιστών</t>
  </si>
  <si>
    <t>Πανεπιστήμιο Πατρών</t>
  </si>
  <si>
    <t>https://nationaldigitalacademy.gov.gr/episthmh-ypologistwn-5/texnologies-ths-plhroforias-kai-twn-epikoinwniwn-sthn-ekpaideush-117</t>
  </si>
  <si>
    <t>https://eclass.upatras.gr/courses/PN1400/</t>
  </si>
  <si>
    <t>Βασικά στοιχεία για την ασφάλεια στον κυβερνοχώρο</t>
  </si>
  <si>
    <t>Το μάθημα σας βοηθά να κατανοήσετε βασικές έννοιες του εγκλήματος στον κυβερνοχώρο, των αρχών ασφαλείας,των τεχνολογιών και των διαδικασιών που χρησιμοποιούνται για την υπεράσπιση των δικτύων.</t>
  </si>
  <si>
    <t>Κυβερνοασφάλεια</t>
  </si>
  <si>
    <t>Cisco</t>
  </si>
  <si>
    <t>https://nationaldigitalacademy.gov.gr/episthmh-ypologistwn-5/basika-stoixeia-gia-thn-asfaleia-ston-kybernoxwro-185</t>
  </si>
  <si>
    <t>https://www.netacad.com/courses/cybersecurity/cybersecurity-essentials</t>
  </si>
  <si>
    <t>No.</t>
  </si>
  <si>
    <t>Broader(Ευρύ θέμα)</t>
  </si>
  <si>
    <t>Narrower(ειδικό θέμα)</t>
  </si>
  <si>
    <t xml:space="preserve">Προστασία Προσωπικών Δεδομένων
</t>
  </si>
  <si>
    <t>Εισαγωγή στις έννοιες και τη ρύθμιση της προστασίας της ιδιωτικότητας και των προσωπικών δεδομένων. Εισαγωγή στο ευρωπαϊκό και εθνικό κανονιστικό πλαίσιο για την προστασία προσωπικών δεδομένων. Στο μάθημα αναλύονται οι σχέσεις προστασίας προσωπικών δεδομένων σε συνάρτηση με την ασφάλεια πληροφοριακών συστημάτων και πληροφοριών.</t>
  </si>
  <si>
    <t>Μηχανική και Τεχνολογία</t>
  </si>
  <si>
    <t>Επιστήμες Μηχανικού Η/Υ και Ηλεκτρονικού Μηχανικού</t>
  </si>
  <si>
    <t>Λίλιαν Μήτρου</t>
  </si>
  <si>
    <t>Πανεπιστήμιο Αιγαίου</t>
  </si>
  <si>
    <t>CC - Αναφορά - Μη Εμπορική Χρήση - Παρόμοια Διανομή</t>
  </si>
  <si>
    <t>https://opencourses.gr/opencourse.xhtml?id=14095&amp;ln=el</t>
  </si>
  <si>
    <t>https://eclass.aegean.gr/courses/ICSD117/</t>
  </si>
  <si>
    <t>393.61 KB</t>
  </si>
  <si>
    <t>Εισαγωγή στην Επιστήμη των Υπολογιστών και Επικοινωνιών Ασφάλεια Πληροφοριακών Συστημάτων</t>
  </si>
  <si>
    <t>Ασφάλεια Πληροφοριακών Συστημάτων</t>
  </si>
  <si>
    <t>Το μάθημα Ασφάλεια Πληροφοριακών Συστημάτων αποτελεί μία εισαγωγή στην σύγχρονη πρακτική κρυπτογραφία και τη χρήση αυτής για την επίτευξη ασφάλειας σε ένα πληροφοριακό σύστημα. Ο σκοπός του μαθήματος είναι η εξοικοίωση των φοιτητών με τις θεμελιώδεις αρχές/τεχνικές κρυπτογραφίας (κρυπτογραφικοί μηχανισμοί, αλγόριθμοι και πρωτόκολλα) καθώς και η παρουσίαση της χρησιμότητας αυτών σε ευρέως διαδεδομένες κατανεμημένες εφαρμογές (π.χ. ηλεκτρονικό εμπόριο, διασφάλιση της προστασίας των δεδομένων, προστασία κρίσιμων υποδομών). Στο εργαστηριακό μέρος του μαθήματος οι φοιτητές έχουν τη δυνατότητα να αποκτήσουν πρακτική εμπειρία σχετικά με την χρήση ενός αριθμού κρυπτογραφικών μηχανισμών χρησιμοποιώντας αντίστοιχα εργαλεία και βιβλιοθήκες λογισμικού.</t>
  </si>
  <si>
    <t>Άλλο Επιστημονικό Πεδίο</t>
  </si>
  <si>
    <t>Χάρης Μανιφάβας</t>
  </si>
  <si>
    <t>Δρ. Κωνσταντίνος Φυσαράκης</t>
  </si>
  <si>
    <t>Άλλο Ίδρυμα</t>
  </si>
  <si>
    <t>https://opencourses.gr/opencourse.xhtml?id=19633&amp;ln=el</t>
  </si>
  <si>
    <t>https://eclass.hmu.gr/courses/TP122/</t>
  </si>
  <si>
    <t>Διδακτικές μονάδες: 5</t>
  </si>
  <si>
    <t xml:space="preserve">Αλληλεπίδραση ανθρώπου-υπολογιστή [Open]
</t>
  </si>
  <si>
    <t>Η Αλληλεπίδραση Ανθρώπου-Υπολογιστή (Human-Computer Interaction) ασχολείται με τη σχεδίαση, ανάπτυξη και αξιολόγηση διαδραστικών προϊόντων και συστημάτων Η/Υ που υποστηρίζουν αποτελεσματικά τους ανθρώπους σε καθημερινές δραστηριότητες, καθώς και με την μελέτη των σχετικών φαινομένων που προκύπτουν από την διαδικασία.</t>
  </si>
  <si>
    <t>Θετικές και Φυσικές Επιστήμες</t>
  </si>
  <si>
    <t>Επιστήμες Υπολογιστών, Πληροφορικής, Τηλεπικοινωνιών</t>
  </si>
  <si>
    <t>Παναγιώτης Κουτσαμπάσης, Σπυρίδων Βοσινάκης</t>
  </si>
  <si>
    <t xml:space="preserve">CC - Αναφορά Δημιουργού
</t>
  </si>
  <si>
    <t>https://opencourses.gr/opencourse.xhtml?id=13995&amp;ln=el</t>
  </si>
  <si>
    <t>https://eclass.aegean.gr/courses/511265/</t>
  </si>
  <si>
    <t xml:space="preserve">Το περιεχόμενο του μαθήματος περιλαμβάνει διαλέξεις (3 ώρες εβδομαδιαίως, θεωρία) και εργαστήρια (2 ώρες εβδομαδιαίως). </t>
  </si>
  <si>
    <t>Ικανότητα κατανόησης βιβλίων και επιστημονικών άρθρων στην Αγγλική γλώσσα. Βασικές γνώσεις πληροφορικής: έννοια του αλγορίθμου, βασική αρχιτεκτονική υπολογιστών. Βασικές γνώσεις μαθηματικών και στατιστικής.</t>
  </si>
  <si>
    <t>Ειδικά Θέματα Δικαίου της Πληροφορίας</t>
  </si>
  <si>
    <t>Εξέταση ειδικών ζητημάτων δικαίου της πληροφορίας με έμφαση στην προστασία προσωπικών δεδομένων, την ελευθερία του λόγου, την πνευματική ιδιοκτησία και την ηλεκτρονική δημοκρατία.</t>
  </si>
  <si>
    <t>https://opencourses.gr/opencourse.xhtml?id=14089&amp;ln=el</t>
  </si>
  <si>
    <t>https://eclass.aegean.gr/courses/ICSD119/</t>
  </si>
  <si>
    <t>Αριθμός Θεματικών Ενοτήτων: 5</t>
  </si>
  <si>
    <t>Advanced</t>
  </si>
  <si>
    <t>Εισαγωγή στην Επιστήμη των Υπολογιστών και Επικοινωνιών</t>
  </si>
  <si>
    <t>Κανονιστικό Πλαίσιο στην Κοινωνία της Πληροφορίας</t>
  </si>
  <si>
    <t xml:space="preserve">Οι φοιτητές ολοκληρώνοντας αυτό το μάθημα έχουν την ευκαιρία: Να αποκτήσουν εποπτεία των κανονιστικών και νομικών  ζητημάτων που τίθενται σε σχέση με την Κοινωνία της Πληροφορίας, τις Τεχνολογίες Πληροφορικής και Επικοινωνιών  και τις εφαρμογές τους. Να αποκτήσουν γνώση των βασικών ρυθμιστικών κανόνων και αρχών που συγκροτούν το κανονιστικό πλαίσιο που διέπει τις τεχνολογίες πληροφορικής και επικοινωνιών  Να εντοπίζουν τα βασικά ζητήματα δικαίου που σχετίζονται με ένα πληροφοριακό σύστημα ώστε να συμβάλλουν στην αντιμετώπιση τυχόν προβλημάτων και στην αναζήτηση εφαρμογών και λύσεων που είναι σύμφωνες με το κανονιστικό πλαίσιο. Να κατανοήσουν τη σχέση ΤΠΕ και κανονιστικού πλαισίου και να εντοπίζουν αδυναμίες και ελλείψεις ώστε να είναι σε θέση να προτείνουν εναλλακτικές λύσεις Να εντάξουν τις γνώσεις που αποκομίζουν από τον βασικό κορμό των σπουδών τους στις ΤΠΕ σε ένα ευρύτερο κοινωνικό, οικονομικό και θεσμικό πλαίσιο ώστε να αποκτήσουν μία σφαιρική θεώρηση των ζητημάτων που καλούνται να αντιμετωπίσουν.
</t>
  </si>
  <si>
    <t>https://opencourses.gr/opencourse.xhtml?id=14093&amp;ln=el</t>
  </si>
  <si>
    <t>https://eclass.aegean.gr/courses/ICSD116/</t>
  </si>
  <si>
    <t>Διδακτικές ώρες στο εξάμηνο:3</t>
  </si>
  <si>
    <t xml:space="preserve">Εισαγωγή στην Επιστήμη των Υπολογιστών και Επικοινωνιών </t>
  </si>
  <si>
    <t>Εισαγωγή στη Δασική Πληροφορική</t>
  </si>
  <si>
    <t>Περιγράφονται: οι βασικές έννοιες της πληροφορικής, τα αρχεία δεδομένων, οι Βάσεις Δεδομένων και διάφορες εφαρμογές τους, τα δίκτυα υπολογιστών και το Διαδίκτυο, ο τρόπος με τον οποίο η δασική πληροφορική αποτελεί εργαλείο για την προστασία του περιβάλλοντος και την βιώσιμη ανάπτυξη, ο τρόπος με τον οποίο η πράσινη πληροφορική συμβάλλει στην μείωση της κατανάλωσης ενέργειας, τα δίκτυα αισθητήρων και η χρήση τους για περιβαλλοντική παρακολούθηση.</t>
  </si>
  <si>
    <t>Γεωεπιστήμες και Επιστήμες Περιβάλλοντος</t>
  </si>
  <si>
    <t>Ζαχαρούλα Ανδρεοπούλου</t>
  </si>
  <si>
    <t>Αριστοτέλειο Πανεπιστήμιο Θεσσαλονίκης</t>
  </si>
  <si>
    <t>CC - Αναφορά - Παρόμοια Διανομή</t>
  </si>
  <si>
    <t>https://opencourses.gr/opencourse.xhtml?id=15620&amp;ln=el</t>
  </si>
  <si>
    <t>https://opencourses.auth.gr/courses/OCRS205/</t>
  </si>
  <si>
    <r>
      <rPr>
        <rFont val="Arial"/>
        <color rgb="FF000000"/>
        <sz val="9.0"/>
      </rPr>
      <t>Διδακτικές ώρες στο εξάμ</t>
    </r>
    <r>
      <rPr>
        <rFont val="Arial"/>
        <color rgb="FF000000"/>
        <sz val="9.0"/>
      </rPr>
      <t>ηνο: 39</t>
    </r>
  </si>
  <si>
    <t>Δεν υπάρχουν προαπαιτούμενα</t>
  </si>
  <si>
    <t>Δίκαιο Πληροφοριακών Συστημάτων</t>
  </si>
  <si>
    <t>Το μάθημα θα εισάγει τους φοιτητές στα εξής θέματα: Διερεύνηση της σχέσης μεταξύ νομοθεσίας και Τεχνολογιών Πληροφορικής - Επικοινωνιών (ΤΠΕ) Συζήτηση για τον ορισμό και τις μορφές του πληροφοριακού εγκλήματος Ανάλυση των δυσκολιών και των νομοθετικών κενών κατά την διερεύνηση πληροφοριακών εγκλημάτων Παρουσίαση των προβλημάτων με την εφαρμογή της κλασικής νομοθεσίας αναφορικά με εγκλήματα που πραγματοποιούνται στο Διαδίκτυο Παρουσίαση των φορέων παραγωγής νομοθεσίας για την Ελληνική επικράτεια.</t>
  </si>
  <si>
    <t>Γεώργιος Πρεζεράκος</t>
  </si>
  <si>
    <t>ΤΕΙ Πειραιά</t>
  </si>
  <si>
    <t>CC - Αναφορά - Μη Εμπορική Χρήση - Όχι Παράγωγα Έργα</t>
  </si>
  <si>
    <t>https://opencourses.gr/opencourse.xhtml?id=13993&amp;ln=el</t>
  </si>
  <si>
    <t>http://eclass.teipir.gr/openeclass/courses/HYS110/</t>
  </si>
  <si>
    <t>Αριθμός Θεματικών Ενοτήτων:8</t>
  </si>
  <si>
    <t>Μάθημα Υποβάθρου</t>
  </si>
  <si>
    <t>Ειδικά Θέματα Βάσεων Δεδομένων</t>
  </si>
  <si>
    <t>Στόχος του μαθήματος αυτού είναι να δοθούν στους σπουδαστές οι απαραίτητες γνώσεις ώστε να μπορούν να χρησιμοποιούν τις βάσεις δεδομένων με έξυπνο και αποδοτικό τρόπο. Παρουσιάζονται εξειδικευμένα θέματα βάσεων δεδομένων και τεχνικές ώστε να μπορούν οι σπουδαστές, να δημιουργούν και να σχεδιάζουν εφαρμογές, να χρησιμοποιούν να διαχειρίζονται και να προστατεύουν τα δεδομένα μιας ή περισσοτέρων βάσεων δεδομένων.</t>
  </si>
  <si>
    <t>Αλκιβιάδης Τσιμπίρης</t>
  </si>
  <si>
    <t>ΤΕΙ Κεντρικής Μακεδονίας</t>
  </si>
  <si>
    <t>CC - Αναφορά Δημιουργού</t>
  </si>
  <si>
    <t>https://opencourses.gr/opencourse.xhtml?id=16063&amp;ln=el</t>
  </si>
  <si>
    <t>http://eclass.opencourses.teicm.gr/eclass/courses/TMC105/</t>
  </si>
  <si>
    <t>Αριθμός Θεματικών Ενοτήτων:17</t>
  </si>
  <si>
    <t>Βάσεις Δεδομένων</t>
  </si>
  <si>
    <t>Διαχείριση Ασφάλειας και Εμπιστοσύνης σε Πολιτισμικά Περιβάλλοντα</t>
  </si>
  <si>
    <t>Μελέτη των μηχανισμών ασφάλειας και εμπιστοσύνης σε υπολογιστικά συστήματα όπου διακινείται πολυμεσική πληροφορία, όταν αυτά χρησιμοποιούνται σε διάφορα πολιτισμικά περιβάλλοντα. Παρουσίαση των απειλών που αντιμετωπίζουν τα υπολογιστικά συστήματα και των τρόπων αντιμετώπισής τους είτε σε επίπεδο διαχείρισης πληροφορίας, είτε σε τεχνικό και νομικό επίπεδο. Ο φοιτητής μέσω του μαθήματος θα έρθει σε επαφή με μια καινούργια φιλοσοφία Διαχείρισης Πολυμεσικών Υπολογιστικών Συστημάτων, όπου η ανάγκη για την ύπαρξη μέτρων ασφάλειας επηρεάζει άμεσα τον τρόπο διαχείρισής τους.</t>
  </si>
  <si>
    <t>Δημήτριος Κουκόπουλος</t>
  </si>
  <si>
    <t>https://opencourses.gr/opencourse.xhtml?id=15512&amp;ln=el</t>
  </si>
  <si>
    <t>https://eclass.upatras.gr/courses/CULTURE110/</t>
  </si>
  <si>
    <t>Αριθμός Θεματικών Ενοτήτων:4</t>
  </si>
  <si>
    <t>Δεν υπάρχουν</t>
  </si>
  <si>
    <t>Πληροφοριακά Συστήματα [open]</t>
  </si>
  <si>
    <t>Το μάθημα προσφέρει μια συστηματική εισαγωγή στην ανάλυση και σχεδίαση πληροφοριακών συστημάτων, καλύπτοντας θεωρητικά, τεχνικά και μεθοδολογικά ζητήματα. Συγκεκριμένα, παρουσιάζονται οι σύγχρονες εφαρμογές των πληροφοριακών συστημάτων για τη διεκπεραίωση πολύπλοκων επιχειρησιακών λειτουργιών, τη συσσώρευση γνώσης και τη στήριξη διαδικασιών λήψης αποφάσεων. Γίνεται αναφορά σε κοινωνικά και ηθικά ζητήματα (ποιότητα συστημάτων, προστασία προσωπικού απορρήτου, πνευματική ιδιοκτησία). Επίσης, περιγράφεται το τεχνολογικό υπόβαθρο των πληροφοριακών συστημάτων (υλικό, βάσεις δεδομένων, τηλεπικοινωνίες). Έμφαση δίνεται στις σύγχρονες τεχνολογικές πλατφόρμες όπως είναι το λογισμικό ανοιχτού κώδικα, τα περιβάλλοντα νεφοϋπολογιστικής, οι κινητές τεχνολογίες. Τέλος παρουσιάζονται οι τεχνικές και μεθοδολογίες για ανάπτυξη των ΠΣ.</t>
  </si>
  <si>
    <t>Κοινωνικές Επιστήμες</t>
  </si>
  <si>
    <t>Επιστήμη της πληροφόρησης</t>
  </si>
  <si>
    <t>Ευαγγελία Καβακλή</t>
  </si>
  <si>
    <t>https://opencourses.gr/opencourse.xhtml?id=14214&amp;ln=el</t>
  </si>
  <si>
    <t>https://eclass.aegean.gr/courses/131229/</t>
  </si>
  <si>
    <t>Αριθμός Θεματικών Ενοτήτων:5</t>
  </si>
  <si>
    <t>Επιθυμητές γνώσεις βάσεων δεδομένων</t>
  </si>
  <si>
    <t>Professional Certificate in
Developing Blockchain-Based Identity Applications</t>
  </si>
  <si>
    <t>Understand the problems with existing Internet identity/trust mechanisms today and learn how a distributed ledger, such as Hyperledger Indy, can be used for identity, Discuss the purpose, scope, and relationship between Aries, Indy, and Ursa and understand how these open source blockchain technologies provide reliable self-sovereign identity solutions that add a necessary layer of trust to the Internet, Understand the Aries architecture and its components, as well as the DIDComm protocol for peer-to-peer messages, Deploy instances of Aries agents and establish a connection between two or more Aries agents, Create from scratch or extend Aries agents to add business logic and understand the possibilities available through the implementation of Aries agents.</t>
  </si>
  <si>
    <t>App Development</t>
  </si>
  <si>
    <t xml:space="preserve">
Blockchain</t>
  </si>
  <si>
    <t>Carol Howard, Stephen Curran</t>
  </si>
  <si>
    <t>© 2021 edX Inc. All rights reserved.</t>
  </si>
  <si>
    <t>Not free</t>
  </si>
  <si>
    <t>https://www.edx.org/professional-certificate/linuxfoundationx-developing-blockchain-based-identity-applications?index=product&amp;queryID=5076389a57f28cd1f233ac267f2675cf&amp;position=1</t>
  </si>
  <si>
    <t>4 months, 3 - 4 hours per week</t>
  </si>
  <si>
    <t>Cybersecurity Compliance and System Administration</t>
  </si>
  <si>
    <t>Build the background needed to understand key cybersecurity compliance and industry standards. The knowledge gained in this course is critical for any cybersecurity role you would like to acquire or grow into within an organization. You will also learn about how to secure your systems through an understanding of basic server administration concepts.</t>
  </si>
  <si>
    <t xml:space="preserve">
Computer Science Courses</t>
  </si>
  <si>
    <t>IBM's IBM Cybersecurity Fundamentals</t>
  </si>
  <si>
    <t>Coreen Ryskamp</t>
  </si>
  <si>
    <t xml:space="preserve">
Computer Science Courses
IBM's IBM Cybersecurity Fundamentals</t>
  </si>
  <si>
    <t>https://www.edx.org/course/cybersecurity-system-administration-and-framework-security?index=product&amp;queryID=c6237a8f39e6f6b6a04222cf4425607f&amp;position=1</t>
  </si>
  <si>
    <t>Estimated 4 weeks
3–4 hours per week</t>
  </si>
  <si>
    <t>Data Privacy Awareness</t>
  </si>
  <si>
    <t>This course provides an understanding of data privacy compliance in Rolls-Royce: what data privacy means; why handling personal data correctly and in accordance with legislation is so important.</t>
  </si>
  <si>
    <t>Data Analysis &amp; Statistics</t>
  </si>
  <si>
    <t>Data Privacy</t>
  </si>
  <si>
    <t>James Hallam</t>
  </si>
  <si>
    <t>https://www.edx.org/course/data-privacy-awareness?index=product&amp;queryID=119d75d317d748f82a2888eb3573de90&amp;position=2</t>
  </si>
  <si>
    <t>1–5 hours per week</t>
  </si>
  <si>
    <t>None</t>
  </si>
  <si>
    <t>Basic Network and Database Security</t>
  </si>
  <si>
    <t>Build a background needed to understand basic network security and learn how to safeguard your organization from cybersecurity attacks. In addition to network security, you will learn about different types of data including personal sensitive data and safeguarding your organization from a data breach.</t>
  </si>
  <si>
    <t>Computer Science Courses</t>
  </si>
  <si>
    <t>https://www.edx.org/course/basic-network-and-database-security?index=product&amp;queryID=55bbef421abbd720a4e50fef7f27065a&amp;position=4</t>
  </si>
  <si>
    <t>3–4 hours per week</t>
  </si>
  <si>
    <t>Mobile Payment Security</t>
  </si>
  <si>
    <t>This cybersecurity course for professionals explores the core concepts of mobile payment security. Whether you are an analyst, architect, or administrator, this course will help you uncover the issues that inform any mobile payment implementation.</t>
  </si>
  <si>
    <t>Andrew Jamieson</t>
  </si>
  <si>
    <t>https://www.edx.org/course/mobile-payment-security?index=product&amp;queryID=f2ae407d9f6ae734cb9e4611347d2392&amp;position=6</t>
  </si>
  <si>
    <t>3–5 hours per week</t>
  </si>
  <si>
    <t>This course is intended for cybersecurity professionals with an interest in payment systems. Basic knowledge of cybersecurity concepts (cryptography, threat models, etc.) is required, with a BS Degree in Cybersecurity optimal.</t>
  </si>
  <si>
    <t>Big Data and Intellectual Property Law and Practice</t>
  </si>
  <si>
    <t>Understand how to use and protect intellectual property as it pertains data analytics and practices in China. Be prepared for the global competition in the knowledge economy era.</t>
  </si>
  <si>
    <t>Law Courses</t>
  </si>
  <si>
    <t>Data Science</t>
  </si>
  <si>
    <t>Juan He</t>
  </si>
  <si>
    <t>https://www.edx.org/course/big-data-and-intellectual-property-law-and-practic?index=product&amp;queryID=2c4faed1e6972ab392da2986d13f4a3b&amp;position=8</t>
  </si>
  <si>
    <t>Cyber Security Economics</t>
  </si>
  <si>
    <t>Learn how to make better decisions about security and IT by using state-of-the-art economic tools, security metrics and data analytics.</t>
  </si>
  <si>
    <t>Ross Anderson, Rainer Böhme, Michel van Eeten</t>
  </si>
  <si>
    <t>https://www.edx.org/course/cyber-security-economics?index=product&amp;queryID=807ba78e08d8bb38455da73288ef9d5b&amp;position=9</t>
  </si>
  <si>
    <t>2–4 hours per week</t>
  </si>
  <si>
    <t>None. Familiarity with basic concepts of information security is recommended.</t>
  </si>
  <si>
    <t>Big Data for Reliability and Security</t>
  </si>
  <si>
    <t>This course teaches the principles and practices of big data for improving the reliability and the security of computing systems. It exemplifies the principles through real-world examples and provides challenging programming problems based on novel datasets.</t>
  </si>
  <si>
    <t>Saurabh Bagchi</t>
  </si>
  <si>
    <t>https://www.edx.org/bio/saurabh-bagchi</t>
  </si>
  <si>
    <t>6–8 hours per week</t>
  </si>
  <si>
    <t>Python programming, basic knowledge of probability and statistics</t>
  </si>
  <si>
    <t>Introduction to AWS Identity and Access Management</t>
  </si>
  <si>
    <t>This course will focus on one of the key security services, AWS Identity and Access Management (IAM). It is meant to provide learners with an introduction to and some deeper level content on AWS IAM</t>
  </si>
  <si>
    <t>Seph Robinson, Alana Layton</t>
  </si>
  <si>
    <t>https://www.edx.org/course/introduction-to-aws-identity-and-access-management?index=product&amp;queryID=b4e7c8bdb1a9d3885e2045308993dd0e&amp;position=2</t>
  </si>
  <si>
    <t>1–4 hours per week</t>
  </si>
  <si>
    <t>We expect that you have basic knowledge of AWS already. Some examples of concepts you should be familiar with are: you should know the basics of the AWS Global infrastructure, like what regions and availability zones are. You also should know the at a high-level AWS Identity and Access Management, or IAM, and how it is used to control access to AWS resources. You should also understand what an Amazon EC2 instance is, what Amazon S3 is, what a VPC is, as well as other basic AWS terminology.</t>
  </si>
  <si>
    <t>Introduction to Private Cloud Management on IBM Power Systems</t>
  </si>
  <si>
    <t>This course explains most cloud management features, starting with setting up a private cloud environment from the ground up.</t>
  </si>
  <si>
    <t>Upendra Rajan</t>
  </si>
  <si>
    <t>https://www.edx.org/course/introduction-to-private-cloud-management-on-ibm-power-systems?index=product&amp;queryID=a8990523f1cd8f00f9a4fb88269e4b26&amp;position=18</t>
  </si>
  <si>
    <t>10–15 hours per week</t>
  </si>
  <si>
    <t>Foundations for Excellence in Teaching Online</t>
  </si>
  <si>
    <t>At the completion of this course, participants will be able to:
Contribute to a learning community.
Demonstrate proficient edX navigation from the student perspective.
Describe key components of online student success.
Apply question design principles to facilitate effective and engaging class discussions.
Explain the value of implementing the Quality Matters Rubric in course design.
Identify instructional alignment using Bloom's Taxonomy.
Analyze various pedagogical approaches for delivering course content online.
Describe design and delivery techniques of effective lectures.
Prepare content for optimizing instructor presence in an online course.
Create a plan for implementing Foundations for Excellence in Teaching Online resources in an online course.</t>
  </si>
  <si>
    <t>Education &amp; Teacher Training Courses</t>
  </si>
  <si>
    <t>Diane Ellison,  Renee Pilbeam,  Vicki Harmon</t>
  </si>
  <si>
    <t>https://www.edx.org/course/foundations-for-excellence-in-teaching-online?index=product&amp;queryID=1d664ad4cd3bfad9fc8ac560b0bf4db7&amp;position=3</t>
  </si>
  <si>
    <t>2 weeks
2–3 hours per week</t>
  </si>
  <si>
    <t>Shifting Your Teaching Online</t>
  </si>
  <si>
    <t>This course is a training course of online teaching for university teachers all over the world. It is initiated by Yu Xinjie, Professor of the Department of Electrical Engineering, Tsinghua University, and Li Manli, Professor of the Institute of Education, Tsinghua University. Many front-line teachers with rich online teaching experience jointly teach it. Teachers will share teaching methods, classroom organization, teaching interaction and other contents of different disciplines based on rich and real experience of online teaching and solid theory research of education.</t>
  </si>
  <si>
    <t>Xinjie Yu</t>
  </si>
  <si>
    <t>https://www.edx.org/course/shifting-your-teaching-online?index=product&amp;queryID=5dccadd98016b896a9c4f168e1ae4f2c&amp;position=1</t>
  </si>
  <si>
    <t>10 weeks
4–8 hours per week</t>
  </si>
  <si>
    <t>Instructional Design: Digital Media, New Tools and Technology</t>
  </si>
  <si>
    <t>Explore the design, development and use of digital media and emerging technologies to support online teaching and learning.</t>
  </si>
  <si>
    <t>Brandie Shatto</t>
  </si>
  <si>
    <t>https://www.edx.org/course/instructional-design-digital-media-new-tools-and-2</t>
  </si>
  <si>
    <t>8 weeks
8–10 hours per week</t>
  </si>
  <si>
    <t>Basic experience in word processing and G Suite. A background in teaching, education, or professional development would be helpful but not required.</t>
  </si>
  <si>
    <t>Teaching with Physical Computing: Assessment of Project-Based Learning</t>
  </si>
  <si>
    <t>Learn how to confidently and effectively use assessment in Project-Based Learning.</t>
  </si>
  <si>
    <t>ArmEducationX's Teaching with Physical Computing</t>
  </si>
  <si>
    <t>Robert Leeman, Gareth Edgell, Dr John Woolard</t>
  </si>
  <si>
    <t>https://www.edx.org/course/teaching-with-physical-computing-course-3-assessment-of-project-based-learning</t>
  </si>
  <si>
    <t>10 weeks
1–2 hours per week</t>
  </si>
  <si>
    <t>Familiarity with Computing subject knowledge and its practical application, along with basic knowledge of electronics/hardware/boards/sensors.</t>
  </si>
  <si>
    <t>How to Learn Online</t>
  </si>
  <si>
    <t>Learn essential strategies for successful online learning</t>
  </si>
  <si>
    <t>Nina Huntemann,   Robyn Belair,     Ben Piscopo</t>
  </si>
  <si>
    <t>https://www.edx.org/course/how-to-learn-online</t>
  </si>
  <si>
    <t>Designing and Developing an Online Course</t>
  </si>
  <si>
    <t>This course will prepare administrators and educators with an understanding of course and program design and development.</t>
  </si>
  <si>
    <t>UBCx's Online Teaching for Educators: Development and Delivery</t>
  </si>
  <si>
    <t>Donata Bonassisa</t>
  </si>
  <si>
    <t>https://www.edx.org/course/developing-course-content-or-teaching-materials</t>
  </si>
  <si>
    <t>3 weeks
5–7 hours per week</t>
  </si>
  <si>
    <t>Online Course Development: Planning and Implementation</t>
  </si>
  <si>
    <t>Determine key considerations for preparing and developing an online course or program, from technology selection to change management.</t>
  </si>
  <si>
    <t>https://www.edx.org/course/preparing-for-online-courses-or-programs</t>
  </si>
  <si>
    <t>2 weeks
5–7 hours per week</t>
  </si>
  <si>
    <t>Big Data and Education</t>
  </si>
  <si>
    <t>Learn the methods and strategies for using large-scale educational data to improve education and make discoveries about learning.</t>
  </si>
  <si>
    <t>Data Analysis &amp; Statistics Courses</t>
  </si>
  <si>
    <t>Ryan Baker</t>
  </si>
  <si>
    <t>https://www.edx.org/course/big-data-and-education?index=product&amp;queryID=c4d269a56a7b9ef480bc9a3a2bdfd3b3&amp;position=20</t>
  </si>
  <si>
    <t>8 weeks
6–12 hours per week</t>
  </si>
  <si>
    <t>Pivoting to Online Teaching: Research and Practitioner Perspectives</t>
  </si>
  <si>
    <t>This course explores research-informed, effective practices for online teaching and learning, providing guidance on how to pivot existing courses online while enhancing student success and engagement</t>
  </si>
  <si>
    <t>George Siemens,      Justin Dellinger,      Matt Crosslin</t>
  </si>
  <si>
    <t>University of Texas, Arlington</t>
  </si>
  <si>
    <t>https://www.edx.org/course/pivoting-to-online-teaching-research-and-practitioner-perspectives</t>
  </si>
  <si>
    <t>6 weeks
3–5 hours per week</t>
  </si>
  <si>
    <t>Learning Analytics Fundamentals</t>
  </si>
  <si>
    <t>Learn about the growing field of learning analytics and how to analyze basic data sets to generate insights.</t>
  </si>
  <si>
    <t>George Siemens,      Justin Dellinger,      Charles  Lang</t>
  </si>
  <si>
    <t>https://www.edx.org/course/learning-analytics-fundamentals</t>
  </si>
  <si>
    <t>4 weeks
5–7 hours per week</t>
  </si>
  <si>
    <t>Using Data to Provide Personalized Student Support</t>
  </si>
  <si>
    <t>Learn how data is captured in learning experiences and how it is processed and analyzed to inform student support actions.</t>
  </si>
  <si>
    <t>Abelardo Pardo,  Leah Macfadyen</t>
  </si>
  <si>
    <t>https://www.edx.org/course/using-data-to-provide-personalized-student-support</t>
  </si>
  <si>
    <t>We highly recommend that you take the previous course in this series before beginning this course:
Feature Engineering for Improving Learning Environments</t>
  </si>
  <si>
    <t>Natural Language Processing and Language Understanding in Educational Research</t>
  </si>
  <si>
    <t>An introduction to analysis of language data for educational researchers.</t>
  </si>
  <si>
    <t>Pete Smith,  Henry Anderson</t>
  </si>
  <si>
    <t>https://www.edx.org/course/natural-language-processing-and-language-understan?index=product&amp;queryID=fefd8471c79f47b40297bc7479d3a3b6&amp;position=7</t>
  </si>
  <si>
    <t>We highly recommend that you take the previous course in this series before beginning this course: Learning Analytics Fundamentals. 
This course is intended for those who have a Bachelor’s degree and are interested in developing learning and data science skills for employment in education, corporate, nonprofit, and military training sectors.</t>
  </si>
  <si>
    <t>Strategies for Online Teaching and Learning</t>
  </si>
  <si>
    <t>Learn strategies for effective and engaging teaching and learning in an online course environment.</t>
  </si>
  <si>
    <t>University of British Columbia</t>
  </si>
  <si>
    <t>https://www.edx.org/course/strategies-for-teaching-online?index=product&amp;queryID=d98213226850212ffbf722537a6296c4&amp;position=21</t>
  </si>
  <si>
    <t>Introduction to Data Wise: A Collaborative Process to Improve Learning &amp; Teaching</t>
  </si>
  <si>
    <t>Learn what is involved in using data wisely to build a culture of collaborative inquiry.</t>
  </si>
  <si>
    <t>Kathryn Parker Boudett</t>
  </si>
  <si>
    <t>https://www.edx.org/course/introduction-to-data-wise-a-collaborative-process?index=product&amp;queryID=d98213226850212ffbf722537a6296c4&amp;position=9</t>
  </si>
  <si>
    <t>Leaders of Learning</t>
  </si>
  <si>
    <t>Explore and understand your own theories of learning and leadership. Gain the tools to imagine and build the future of learning.</t>
  </si>
  <si>
    <t>Communication Courses</t>
  </si>
  <si>
    <t>Richard Elmore</t>
  </si>
  <si>
    <t>https://www.edx.org/course/leaders-of-learning?index=product&amp;queryID=a2b1d4ecc719996e47059b018c3403e8&amp;position=4</t>
  </si>
  <si>
    <t>10 weeks
2–4 hours per week</t>
  </si>
  <si>
    <t>Español</t>
  </si>
  <si>
    <t>Analytics for the Classroom Teacher</t>
  </si>
  <si>
    <t>This course is ideal for school teachers who want to improve their teaching through valuable data-driven insights.</t>
  </si>
  <si>
    <t>Demetrios Sampson</t>
  </si>
  <si>
    <t>https://www.edx.org/course/analytics-for-the-classroom-teacher?index=product&amp;queryID=d49d3679a11767edb9b7272c8fbbb607&amp;position=1</t>
  </si>
  <si>
    <t>6 weeks
3–4 hours per week</t>
  </si>
  <si>
    <t>Teaching Core Competencies</t>
  </si>
  <si>
    <t>Learn AWS Identity Management with AWS IAM, SSO &amp; Federation</t>
  </si>
  <si>
    <t>This AWS Identity Management with AWS IAM, SSO &amp; Federation course teaches you the fundamentals of Identity Management in Amazon AWS from beginner to advanced. You'll gain in-depth knowledge of IAM Users, Groups, Roles and Policies as well as Federation Services. We use a highly visual and effective method of teaching cloud computing and AWS concepts using diagrams and animations (no bullet-point slides). There are lots of hands-on exercises using multiple Amazon Web Services (AWS) free tier accounts to give you practical experience of complex scenarios. If you find identity security complex, you're far from alone. This course will help you master these topics and by the end of the course, you'll have developed a strong, practical understanding that you can use in your job. This course is also extremely useful if you are studying for AWS certifications such as the AWS Certified Solutions Architect Associate and AWS Certified Solutions Architect Professional.</t>
  </si>
  <si>
    <t xml:space="preserve">Software Engineering
</t>
  </si>
  <si>
    <t>Identity Access Management</t>
  </si>
  <si>
    <t xml:space="preserve">Neal Davis </t>
  </si>
  <si>
    <t>https://www.udemy.com/course/aws-iam-aws-organizations-aws-sso-aws-directory-service-federation/</t>
  </si>
  <si>
    <t>8 sections, 50 lectures, 3 hours, 53m total length</t>
  </si>
  <si>
    <t>This course is designed for students who have a basic understanding of AWS and the core AWS services.</t>
  </si>
  <si>
    <t>Identity and Access Management (IAM)</t>
  </si>
  <si>
    <t>Identity and Access Management is a fundamental and critical cybersecurity capability, to ensure the right people and things have the right access to the right resources at the right time.
In this course, you will learn about different components of Identity and Access Management, security considerations and some labs and examples.</t>
  </si>
  <si>
    <t>IT Certifications</t>
  </si>
  <si>
    <t>Rassoul Zadeh</t>
  </si>
  <si>
    <t>https://www.udemy.com/course/identity-and-access-management-iam/</t>
  </si>
  <si>
    <t>3 hours</t>
  </si>
  <si>
    <t>Basic IT and Cyber Security knowledge (Not essential)
Basic Microsoft Windows knowledge</t>
  </si>
  <si>
    <t>Information Security A-Z™: Complete Cyber Security Bootcamp</t>
  </si>
  <si>
    <t>You will learn the entire Information Security including Risk management, security assessment, Identity access management, cybersecurity fundamentals as well as ethical hacking concepts such as web application penetration testing, database hacking, penetration tests, and much more. I strongly believe in learning by doing, so you will acquire real-world skills by following the hands-on practical lectures.</t>
  </si>
  <si>
    <t>Network &amp; Security</t>
  </si>
  <si>
    <t>Information Security</t>
  </si>
  <si>
    <t>SecuritasX™ IT Training</t>
  </si>
  <si>
    <t>https://www.udemy.com/course/information-security-a-z-bootcamp/</t>
  </si>
  <si>
    <t>12 hours</t>
  </si>
  <si>
    <t>2021 Complete Python Bootcamp From Zero to Hero in Python</t>
  </si>
  <si>
    <t>Become a Python Programmer and learn one of employer's most requested skills of 2021. This is the most comprehensive, yet straight-forward, course for the Python programming language on Udemy. Whether you have never programmed before, already know basic syntax, or want to learn about the advanced features of Python, this course is for you! In this course we will teach you Python 3. With over 100 lectures and more than 21 hours of video this comprehensive course leaves no stone unturned! This course includes quizzes, tests, coding exercises and homework assignments as well as 3 major projects to create a Python project portfolio. Learn how to use Python for real-world tasks, such as working with PDF Files, sending emails, reading Excel files, Scraping websites for informations, working with image files, and much more.</t>
  </si>
  <si>
    <t xml:space="preserve">
Programming Languages</t>
  </si>
  <si>
    <t>Python</t>
  </si>
  <si>
    <t>Jose Portilla</t>
  </si>
  <si>
    <t>https://www.udemy.com/course/complete-python-bootcamp/</t>
  </si>
  <si>
    <t>23 sections ,155 lectures, 22 hours, 13m total length</t>
  </si>
  <si>
    <t xml:space="preserve">French, German, Polish, Spanish </t>
  </si>
  <si>
    <t>Access to a computer with an internet connection.</t>
  </si>
  <si>
    <t>Build EU GDPR data protection compliance from scratch (CIPT)</t>
  </si>
  <si>
    <t xml:space="preserve">Lessons from ex-Microsofter and IBMer, Understand what GDPR needs in order to achieve compliance, Will have a GDPR implementation guide, Understand technologies with privacy considerations and core privacy concepts, Understand lawful processing from HR point of view, Will have a list of 61 templates/documents that will help them start GDPR programme, Go for CIPT, CIPM and CIPP/E certification by IAPP with a comprehensive learning plan explained in lesson 4, Understand Online privacy issues, Understand how technology will help in achieving compliance,  Understand how to work with Cloud Service Providers (CSPs).
</t>
  </si>
  <si>
    <t xml:space="preserve">
Web Development
</t>
  </si>
  <si>
    <t>GDPR</t>
  </si>
  <si>
    <t>Roland Costea</t>
  </si>
  <si>
    <t>Chief Security Officer (CISO) of SAP</t>
  </si>
  <si>
    <t>https://www.udemy.com/course/build-eu-gdpr-data-protection-compliance-from-scratch-cipt/</t>
  </si>
  <si>
    <t>14 sections, 156 lectures, 12 hours, 35m total length</t>
  </si>
  <si>
    <t>You should have basic IT Security knowledge, You should have basic audit and compliance knowledge, You should have basic risk management knowledge.</t>
  </si>
  <si>
    <t>Complete GDPR, GDPR Certification, data protection, privacy</t>
  </si>
  <si>
    <t>You will be able to explain what the General Data Protection Regulation (GDPR), You will understand that almost everyone including private individuals, employees and employers need to know about the GDPR, You will be easily able to discuss why there was a need for the GDPR, You shall be able to outline what is meant by Personal Data, You will know about and be able to define what we mean by a Data Subject, You will love being able to explain the Key Principles of The Regulation (GDPR), You will easily be able to explain the Responsibilities of individuals &amp; the organisation, You can tell others about how Subject Data Access Requests will operate, You will be 'ahead of the game' compared to co-workers/ colleagues and friends.</t>
  </si>
  <si>
    <t>Management</t>
  </si>
  <si>
    <t>Robert Sullivan, MA, MBA, FistlLM, FRSA FHEA</t>
  </si>
  <si>
    <t>https://www.udemy.com/course/2018-general-data-protection-regulation/</t>
  </si>
  <si>
    <t>2.5 hours on-demand video</t>
  </si>
  <si>
    <t>You will not need any any prior knowledge - so get started now, You should be willing to learn, You should be committed to run through the course and become knowledgeable about GDPR</t>
  </si>
  <si>
    <t>Ultimate Privacy by Design Data Protection Course(GDPR,LGPD)</t>
  </si>
  <si>
    <t>Privacy by Design, Privacy Interest, Create a Privacy Model, Use a Privacy by Design methodology, Perform Risk An analysis from privacy perspective</t>
  </si>
  <si>
    <t xml:space="preserve">Business Strategy
</t>
  </si>
  <si>
    <t>https://www.udemy.com/course/privacy-by-design-mastercourse/</t>
  </si>
  <si>
    <t>5+ hours video content, 60+ lessons</t>
  </si>
  <si>
    <t>Understand basic IT and privacy concepts, Understand Basic risk and security concepts</t>
  </si>
  <si>
    <t>4.0</t>
  </si>
  <si>
    <t>GDPR Privacy Data Protection CASE STUDIES (CIPT,CIPM, CIPP)</t>
  </si>
  <si>
    <t>This course is about how to make GDPR privacy operational and how to get 3 GDPR privacy certifications in less than 30 days: CIPTv2020, CIPM, CIPP/E by IAPP”</t>
  </si>
  <si>
    <t xml:space="preserve">
Other IT &amp; Software</t>
  </si>
  <si>
    <t>https://www.udemy.com/course/gdpr-privacy-data-protection-case-studies-explained/</t>
  </si>
  <si>
    <t>7 sections, 69 lectures , 6 hours, 13m total length</t>
  </si>
  <si>
    <t>Basic GDPR knowledge, Basic Data Privacy knowledge, My previous GDPR Data Protection from scratch (CIPT) course, English language</t>
  </si>
  <si>
    <t>Privacy and Data Protection, Certified GDPR Compliance</t>
  </si>
  <si>
    <t>Unique course, instructed by Top EU Expert (Chairman EU Certification Committee of EADPP), made available for larger audience at affordable cost (commercial EU value of this course is € 3,500 ex VAT). In this resourceful course, beginners in the fields of privacy and data protection will learn the foundations of privacy and data protection compliance key concepts and the 6 components of a basic GDPR work plan in plain English for career boosting and personal development. With this course, students can opt for official EU certification and registration.</t>
  </si>
  <si>
    <t>Business Law</t>
  </si>
  <si>
    <t>Professor Romeo Kadir</t>
  </si>
  <si>
    <t>https://www.udemy.com/course/european-institute-certified-gdpr-data-protection-compliance/</t>
  </si>
  <si>
    <t>9 sections, 55 lectures, 4 hours, 2m total length</t>
  </si>
  <si>
    <t>You don't need to have any prior knowledge of privacy and data protection, Some of the provided materials you may wish to print.</t>
  </si>
  <si>
    <t>How to build a Privacy Program for your Organization</t>
  </si>
  <si>
    <t>This course is designed to provide a high level introduction to Privacy program management. Since the enactment of the General Data Protection Regulation, there have been GDPR inspired laws that have been passed such as the California Consumer Privacy Act and the Brazilian Data Protection Law. Compliance with the privacy laws and regulations requires organizations to set up a Privacy Program and employ Privacy Program Managers to manage the program and the associated activities. It will be useful for anyone who would want to know about Privacy program management including the 5 building blocks of a Privacy Program.</t>
  </si>
  <si>
    <t xml:space="preserve">Other IT &amp; Software
</t>
  </si>
  <si>
    <t>Rita Mutyaba</t>
  </si>
  <si>
    <t>https://www.udemy.com/course/introduction-to-privacy-program-management/</t>
  </si>
  <si>
    <t>3 sections, 22 lectures, 47m total length</t>
  </si>
  <si>
    <t>Access to a computer &amp; headphone, Interest in Privacy.</t>
  </si>
  <si>
    <t>Build Security Incident Response for GDPR data protection</t>
  </si>
  <si>
    <t>Understand what incident response is, Will have a list of templates to use, Will have a list of incident response tools and resources, Will have a list of incident response playbooks.</t>
  </si>
  <si>
    <t xml:space="preserve">
Network &amp; Security</t>
  </si>
  <si>
    <t>https://www.udemy.com/course/build-security-incident-response-for-eu-gdpr-compliance/</t>
  </si>
  <si>
    <t>11 sections, 88 lectures, 8 hours, 35m total length</t>
  </si>
  <si>
    <t>Indonesian, Polish, Romanian, Thai</t>
  </si>
  <si>
    <t xml:space="preserve">You should have basic IT Security knowledge, You should have basic audit and compliance knowledge, You should have basic risk management knowledge.
</t>
  </si>
  <si>
    <t>GDPR – in a nutshell – 2nd edition</t>
  </si>
  <si>
    <t>The EU General Data Protection Regulation (GDPR) affects organisations worldwide, processing the personal data of people within Europe. GDPR headlines focus on fines – up to €20 million or 4% of global turnover. Fortunately, regulators encourage organisations to apply sound data protection principles. That’s what this ‘GPDR – in a nutshell’ course is all about. It explains the GDPR’s rationale and gives an overview.  It outlines the six data protection principles and the accountability principle.  It presents the eight data subjects’ rights.  Breach notification obligations and international data transfer requirements are also considered. This is an introductory, yet comprehensive GPDR awareness course.</t>
  </si>
  <si>
    <t xml:space="preserve">
GDPR</t>
  </si>
  <si>
    <t>David Chapman, PhD</t>
  </si>
  <si>
    <t>https://www.udemy.com/course/gdpr-in-a-nutshell/</t>
  </si>
  <si>
    <t>8 sections, 25 lectures,1 hours, 51m total length</t>
  </si>
  <si>
    <t>German</t>
  </si>
  <si>
    <t>No specific prerequisites</t>
  </si>
  <si>
    <t>How to succeed in a Data Protection Officer Role (GDPR DPO)</t>
  </si>
  <si>
    <t xml:space="preserve">Understand tasks needed to be performed by a DPO, Understand the DPO role, Understand how to succeed in a privacy role, 2nd course in the PRIVACY expert learning plan and the 3 IAPP certifications path, How to hire a DPO? what to look for? what skills are needed?
</t>
  </si>
  <si>
    <t>Career Development</t>
  </si>
  <si>
    <t>https://www.udemy.com/course/how-to-succeed-in-a-data-privacy-protection-career-gdpr/</t>
  </si>
  <si>
    <t>8 sections, 58 lectures, 5 hours, 10m total length</t>
  </si>
  <si>
    <t>Basic Privacy knowledge, Basic cybersecurity knowledge, Basic GDPR knowledge or my first GDPR Data Protection Compliance from scratch course, English language
Willingness to succeed.</t>
  </si>
  <si>
    <t>GDPR Compliance &amp; Data Protection/Data Privacy for Beginners</t>
  </si>
  <si>
    <t>Over this course, you'll learn about the following aspects of GDPR and Data Protection / Data Privacy Compliance.
* An overview of the General Data Protection Regulations themselves
* An in depth view of each right under GDPR
* Data Protection vs Data Privacy
* Obligations of a business in relation to personal data
* The responsibilities of data controllers and employees
* Reportable and non-reportable data breaches
Also included within each of the above sections are some real-world examples of these rights being applied in relation to personal data as well as information on who is liable should a breach occur, which can depend on the circumstances involved and more importantly how well best practice was followed in regards to a specific incident.
It is important to note that GDPR applies to any data that goes in or out of the EU or is related to EU citizens, regardless of where your organisation may be based. This is especially important for organisations based in multiple countries.</t>
  </si>
  <si>
    <t xml:space="preserve">
Other IT &amp; Software
</t>
  </si>
  <si>
    <t>John Courtenay</t>
  </si>
  <si>
    <t>https://www.udemy.com/course/gdpr-and-data-protection-compliance-for-beginners/</t>
  </si>
  <si>
    <t>3 sections, 15 lectures, 32m total length</t>
  </si>
  <si>
    <t>Complete data protection system A-Z in 16 steps (GDPR, CIPM)</t>
  </si>
  <si>
    <t>I will cover the necessary steps where you prepare, identify, assess, implement and apply data protection principles at your firm. You will receive an editable resource to gather in one place as much information as possible. It does not matter whether you work for a business, charity or a state institution. It does not matter, whether you are self-employed, work for a medium business, or for international capital group - we will cover all the known issues.</t>
  </si>
  <si>
    <t>Paweł Mielniczek</t>
  </si>
  <si>
    <t>https://www.udemy.com/course/gdpr-standard-data-protection-system-in-16-steps/</t>
  </si>
  <si>
    <t>20 sections, 212 lectures, 4 hours, 45m total length</t>
  </si>
  <si>
    <t>No prior knowledge required. All you need is your management support, time and resources to implement what you learn.
You need a Word text editor, Excel spreadsheet or equal. You will simply need files to store your findings, tables and risk calculations.</t>
  </si>
  <si>
    <t>How create GDPR Data Protection culture in your organisation</t>
  </si>
  <si>
    <t>We are now in the 2020 and after 1+ year of the GDPR introduction is more than ever important that whether you're a one-person business or a one-hundred-person Organisation, your business has to be GDPR compliant. Data Privacy documentation is the pillar to demonstrate your commitment to GDPR compliance and to avoid heavy fines. As a business person, you will have to understand the legal aspects of the regulation and how it applies to your business. You have several systems in place in order to meet your business goals and GDPR now establishes that Private Data is one of them. Having in place a system which manages Privacy compliance with GDPR is very complex and expensive and for these reasons, a “one size fix for all” tool to accomplish that goal doesn’t exist. This is a practice course, not academic one. This course gives you the “tool” that will help you to protect and manage personal data from the time it's created in your systems until the time it's deleted or removed. Here's what you can come to expect. This course gives you a valuable “software assistant” a real “privacy centre” where you can administer and manage documentation for your purposes. Personal data is private and as an Organisation, it is your responsibility to put measures in place in order to ensure that your customers' data stays private. Of course, no system is 100% fail safe. If you are a customer and due to a data breach you suffered financial and reputation loss you have now GDPR rights to claim compensation to the Organisation and the Data Authority too if they did not respect the data protection law.</t>
  </si>
  <si>
    <t>Software Manager</t>
  </si>
  <si>
    <t>https://www.udemy.com/course/how-create-gdpr-data-protection-culture-in-your-organisation/</t>
  </si>
  <si>
    <t>7 sections, 165 lectures, 10 hours, 9m total length</t>
  </si>
  <si>
    <t>EU GDPR: Employee Awareness Training Certificate 2021</t>
  </si>
  <si>
    <t>Understand the implications of failing to comply with the General Data Protection Regulation, Understand the General Data Protection Regulation 6 Principles, Understand the Principle of Consent, Understand what constitutes Personal Data, Understand the Rights of a Data Subject, Understand your likely role in a Subject Access Request (SAR) scenario and the time limit for response, Understand the requirements for notification should a data breach occur, Understand the purpose of a Data Protection Impact Assessment (DPIA).</t>
  </si>
  <si>
    <t>Fox Red Risk</t>
  </si>
  <si>
    <t>https://www.udemy.com/course/eu-gdpr-data-protection-employee-awareness/</t>
  </si>
  <si>
    <t>4 sections, 18 lectures, 1 hour, 2m total length</t>
  </si>
  <si>
    <t>An interest in Data Protection, No software is required, A desire to make your organisation better equipped to deal with the new Regulation, This is a foundation course which gives the basics.</t>
  </si>
  <si>
    <t>Basic Course on EU General Data Protection Regulation (GDPR)</t>
  </si>
  <si>
    <t>The course briefly discusses the important concepts under the European Union Data Privacy Regulation called The General Data Protection Regulation ("GDPR"). The important provisions and principles of GDPR are explained in a plain and concise manner. Learn when does the GDPR apply and its implications. The GDPR came into force on May 25, 2018. The regulation prescribes for heavy fines and penalties, so it is important to comply with the GDPR provisions. The political agreement on the EU General Data Protection Regulation (GDPR) has been reached and the new Regulation will be on the books by the end of the first quarter of 2016. Organizations will have a two year period (spring 2016-spring 2018) to assess the impact of the Regulation on their activities, devise and execute implementation strategies and make changes to their business processes, compliance infrastructures and IT systems to reflect the new requirements. The new regime will bring changes not only to organizations, but also to the data protection authorities and how they oversee, supervise and enforce the new rules in Europe. Some of the immediate impacts of the GDPR relate to its jurisdictional and extraterritorial reach; new requirements concerning privacy impact assessments, privacy by design, pseudonymisation, data breach notification, data processor obligations, organizational accountability, and data protection officers, data protection principles, rights of individuals; legal liability, remedies, fines; and the roles and powers of data protection authorities. Importantly, despite the ambition to harmonize data protection rules across Europe, the GDPR leaves a significant margin of maneuver to the Member States in its application. It also gives both the EU Commission and the new European Data Protection Board (EDPB) powers to enact implementing regulations and guidance.</t>
  </si>
  <si>
    <t xml:space="preserve">
Other Teaching &amp; Academics
</t>
  </si>
  <si>
    <t>Saurabh Salil</t>
  </si>
  <si>
    <t>https://www.udemy.com/course/eu-general-data-protection-regulation-gdpr/</t>
  </si>
  <si>
    <t>1 section, 19 lectures, 59m total length</t>
  </si>
  <si>
    <t>GDPR - How to apply the General Data Protection Regulation</t>
  </si>
  <si>
    <t>You will be able to identify which requirements of the GDPR apply to your specific processing of data, You will be able to protect your company against punishments caused by GDPR violations, Become an ambassador for compliance of GDPR regulations in your organisation.</t>
  </si>
  <si>
    <t xml:space="preserve">
Business Law
</t>
  </si>
  <si>
    <t>SONIC Performance Support - E-Learning Experts</t>
  </si>
  <si>
    <t>https://www.udemy.com/course/gdpr-understanding-and-applying/</t>
  </si>
  <si>
    <t>8 sections, 22 lectures, 51m total length</t>
  </si>
  <si>
    <t>Basic handling of PC, Mouse and Keyboard are useful, Basic Internet skills are useful, An interest to avoid charges caused by violation of data protection laws. Attention! Ignorance or carelessness are no excuse and do not protect against fines, Knowledge of the actual state of data protection in your company is helpful but not necessary. It enables you to make more profound judgments and decisions when comparing with the new regulations and its consequences.</t>
  </si>
  <si>
    <t>First 5 Steps to Comply to Personal Data Protection Laws</t>
  </si>
  <si>
    <t>Personal Data Protection is fast becoming an important topic among organizations and businesses throughout the world. One key reason why it has taken spotlight is because of the increasing use of the Internet and many cyber breaches especially in recent times. Governments all over the world including those in Asia like Singapore, Philippines and South Korea have started to implement and enforce personal data protection laws. In this learning module, find out and take the First 5 Steps to help your organization be accountable and compliant with data protection laws.</t>
  </si>
  <si>
    <t xml:space="preserve">
Management</t>
  </si>
  <si>
    <t>Mark Barnabas Lee</t>
  </si>
  <si>
    <t>https://www.udemy.com/course/first-5-steps-to-comply-to-personal-data-protection-laws/</t>
  </si>
  <si>
    <t>3 sections, 13 lectures, 1hour, 27m total length</t>
  </si>
  <si>
    <t>Recognizes the importance of data security, Recognizes the need to protect personal data to be accountable to stakeholders, Comprehension of local regulations on data protection will be a plus.</t>
  </si>
  <si>
    <t>Introducing the Personal Data Protection Act in Singapore</t>
  </si>
  <si>
    <t>The Personal Data Protection Act (PDPA) was first introduced in 2012 and further enforced from September 2019 with revised guidelines and rules. The PDPA applies to all organisations in Singapore. Find out what are the updates and how it affects the individual and all business (small and large). Also discover what are first steps to become compliant. Finally, through case studies learn from mistakes made by others and take steps to prevent them from happening to you.</t>
  </si>
  <si>
    <t>Management Skills</t>
  </si>
  <si>
    <t>https://www.udemy.com/course/intro-pdpa-singapore/</t>
  </si>
  <si>
    <t>4 sections, 14 lectures, 1 hour, 32m total length</t>
  </si>
  <si>
    <t>Recognise the need of personal data protection in business compliance
Have a keen interest to learn and complete the course</t>
  </si>
  <si>
    <t>Data Protection: Know your right and Avoid Breach</t>
  </si>
  <si>
    <t>This course teaches the law of data protection by explaining the types of legal systems and explaining the laws that apply in US and EU and their implication for people in every section of society. It identifies the differences in the laws and the extent of rights and responsibilities relating to the protection of data. It also addresses the principles, duties, enforcement, and liabilities of institutions and persons that use data and the right of those whose data are used.</t>
  </si>
  <si>
    <t>Abayomi Al-Ameen, PhD</t>
  </si>
  <si>
    <t>https://www.udemy.com/course/data-protection-know-your-right-and-avoid-breach/</t>
  </si>
  <si>
    <t>1 section, 12 lectures, 1 hour, 24m total length</t>
  </si>
  <si>
    <t>Students do not need a prerequisite knowledge and no tools are required.</t>
  </si>
  <si>
    <t>The course briefly discusses the important concepts under the European Union Data Privacy Regulation called The General Data Protection Regulation ("GDPR"). The important provisions and principles of GDPR are explained in a plain and concise manner. Learn when does the GDPR apply and its implications. The GDPR came into force on May 25, 2018. The regulation prescribes for heavy fines and penalties, so it is important to comply with the GDPR provisions.</t>
  </si>
  <si>
    <t>Other Teaching &amp; Academics</t>
  </si>
  <si>
    <t>In this course, you will have some options based your specific goals and deadlines: Take back control of YOUR personal data and use YOUR GDPR rights if things go wrong!  (1 Hour) Master the GDPR regulation learning by examples (5 Hours)
Follow the final step-by-step Case Study Scenario and build YOUR Data Protection Programme using the provided "Virtual DPO" software assistant (10 Hours)                                             At the end of the course you will receive YOUR "Certificate of Completion" with YOUR name in it.</t>
  </si>
  <si>
    <t>Microsoft or Google account,
Standard office suite,
Basic English knowledge</t>
  </si>
  <si>
    <t>From the author of the Ultimate GDPR Practitioner Guide (2nd Edition) and an IAPP Fellow of Information Privacy comes this employee awareness course to aid you and your organisation achieve compliance with GDPR. You will learn from an established Data Protection Subject Matter Expert what you need to know as an employee in any organisation processing personal data.</t>
  </si>
  <si>
    <t>Business</t>
  </si>
  <si>
    <t>An interest in Data Protection,
No software is required,
A desire to make your organisation better equipped to deal with the new, Regulation,
This is a foundation course which gives the basics</t>
  </si>
  <si>
    <t>GDPR is complex and everyone’s requirements will be different but it’s  imperative that everyone is aware of their responsibilities. 
If you work with personal data from EU citizens, or have a branch office in the EU, this course is right for you. You need to be familiar with the intention and scope of the GDPR, the basic principles of data protection (Prohibition of Data Processing and Exceptions to Consent, Purpose of Data Collection, Data Collection Limits, Data Security, Transparency), the foundation of data processing (Privacy by Design, Privacy by Default) the rights of the subject (Right of Access, Right to Erasure, and more), the responsibilities of a Data Controller and Processors and what the tasks and responsibilities of a Data Protection Officer is.
After completing this course, you will be able to identify which requirements of the GDPR apply to your specific handling of data and need to be observed</t>
  </si>
  <si>
    <t xml:space="preserve">Business Law
</t>
  </si>
  <si>
    <t>Personal Data Protection is fast becoming an important topic among organizations and businesses throughout the world. One key reason why it has taken spotlight is because of the increasing use of the Internet and many cyber breaches especially in recent times. Governments all over the world including those in Asia like Singapore, Philippines and South Korea have started to implement and enforce personal data protection laws.</t>
  </si>
  <si>
    <t>3 sections, 13 lectures, 1 hour, 27m total length</t>
  </si>
  <si>
    <t>Recognizes the importance of data security,
Recognizes the need to protect personal data to be accountable to stakeholders,
Comprehension of local regulations on data protection will be a plus</t>
  </si>
  <si>
    <t>European Data Protection Regulation(GDPR/CIPP) Course</t>
  </si>
  <si>
    <t>Data Protection is a wave that has grown ever since the Data Protection Directive and now Europe boasts the most impressive and strict Data protection legislation worldwide. What tone does it set for Privacy on a world-wide scale and what does it require of companies operating in the EEA? What rights to data subjects in the European Union have and how can they access them? All of these question are fundamental in understanding the General Data Protection Regulation as well as common privacy elements shared by similar types of laws and regulation.
After attending this course you will be able to understand all the fundamental implications and requirements of the General Data Protection Regulation for both organizations as well as individuals.You will understand fundamental concepts such as Data Subject Rights,Fair processing principles,Transparency...etc.</t>
  </si>
  <si>
    <t>Other Business</t>
  </si>
  <si>
    <t>Andrei Balint</t>
  </si>
  <si>
    <t>https://www.udemy.com/course/european-data-protection-regulationgpdr/</t>
  </si>
  <si>
    <t>1 section, 9 lectures, 1 hour, 29m total length</t>
  </si>
  <si>
    <t>Basic concepts of privacy
General Knowledge of European Data Protection</t>
  </si>
  <si>
    <t>You'll learn:
Privacy by Design,
Privacy Interest,
Create a Privacy Model,
Use a Privacy by Design methodology,
Perform Risk An analysis from privacy perspective.</t>
  </si>
  <si>
    <t>Business Strategy</t>
  </si>
  <si>
    <t>7 sections, 67 lectures, 5 hours, 47m total length</t>
  </si>
  <si>
    <t>Understand basic IT and privacy concepts,
Understand Basic risk and security concepts</t>
  </si>
  <si>
    <t>How To Protect Your Computer From Hackers and Ransomware</t>
  </si>
  <si>
    <t>In this course, you will learn about the growing and dangerous activity of cybercriminals and how you can protect yourself and stay safe while you work online. You will understand that our world of computing has given birth to a new normal that is growing in urgency and threat to every online user. You will discover safe computer action steps you can take today to ensure your safety when you work online.</t>
  </si>
  <si>
    <t xml:space="preserve">Personal Productivity
</t>
  </si>
  <si>
    <t>William McBride</t>
  </si>
  <si>
    <t>https://www.udemy.com/course/protect-yourself-from-ransomware/</t>
  </si>
  <si>
    <t>7 sections, 8 lectures, 45m total length</t>
  </si>
  <si>
    <t>0.0</t>
  </si>
  <si>
    <t>Increase Cyber Security &amp; Data Protection Standards!</t>
  </si>
  <si>
    <t xml:space="preserve">This course is you if you want to address data protection, physical data security, and IT security from a professional perspective and are looking for a quick start also covering business requirements, efficiency criteria as well as cost-benefit considerations. Here you not only get my professional expertise as Chief Technology Officer, data protection and cybersecurity expert. I also include my experience as entrepreneur bootstrapping tech companies and bring you examples from my everyday work with corporates and individual users. Based on my Hacker Thinking principles, this course might be your first time spending time with cybersecurity topics where nobody wants to make you afraid, play with your fear and sell you shady services. Here it's about empowering you to feel more comfortable in a daily changing digital environment. After 90 minutes, you will have the insights and tools to start optimizing your technical and social business processes. Whether you're a C-level, team leader, freelancer or employee with a home office arrangement - you will learn how to immediately raise to bar for your security standards. Protect your customers' data as well as your own - now and in the long term.
</t>
  </si>
  <si>
    <t xml:space="preserve">Network &amp; Security
</t>
  </si>
  <si>
    <t>IT Security</t>
  </si>
  <si>
    <t>Carolin Desirée Toepfer</t>
  </si>
  <si>
    <t>https://www.udemy.com/course/increasing-business-cybersecurity-standards-immediately/</t>
  </si>
  <si>
    <t>10 sections, 32 lectures, 2 hours, 0m total length</t>
  </si>
  <si>
    <t>No</t>
  </si>
  <si>
    <t>5.0</t>
  </si>
  <si>
    <t>Oracle Cloud Security Data Protection and Encryption</t>
  </si>
  <si>
    <t>Database security is one of the hottest topics for Oracle DBAs, and one of the most important aspects of their role. With the increasing risks of cyberattacks, database hacks, and data leaks, knowing how to fully enable and leverage all of the Oracle 12c security features is essential. In this course covers this vitally important and in-demand skill. Learn how to identify the major risks and security threats, and review general best practices for properly protecting and "hardening" any production database. Then, dive into hands-on demos that show how to set up user accounts, the connection between users and schemas, database object and system permissions, and roles in a multitenant environment, as well as encrypt data, audit user actions, and access to sensitive information. Plus, find out how to enable data-at-rest security via the Oracle Transparent Data Encryption and backup encryption options.</t>
  </si>
  <si>
    <t xml:space="preserve">Database Design &amp; Development
</t>
  </si>
  <si>
    <t>Encryption</t>
  </si>
  <si>
    <t>Zulqarnain Hayat</t>
  </si>
  <si>
    <t>https://www.udemy.com/course/oracle-database-12c-securitydata-protection-and-encryption/</t>
  </si>
  <si>
    <t>9 sections, 43 lectures, 4 hours, 15m total length</t>
  </si>
  <si>
    <t>Prior Oracle Database administration experience, preferably with an Oracle 12c or 11g Database</t>
  </si>
  <si>
    <t>System Center Data protection Manager 2019</t>
  </si>
  <si>
    <t>Backup is an essential part of any IT Infrastructure. In this video I introduce DPM 2019, which is a Microsoft proprietary solution that helps to backup shared folders, exchange mail boxes and SharePoint to disks and tapes. The database server used is SQL Server 2017 and Server OS used is Windows Server 2019 datacentre.</t>
  </si>
  <si>
    <t>Other IT &amp; Software</t>
  </si>
  <si>
    <t>Backup Recovery</t>
  </si>
  <si>
    <t>Bijay S George</t>
  </si>
  <si>
    <t>https://www.udemy.com/course/system-center-data-protection-manager-2019/</t>
  </si>
  <si>
    <t>6 sections, 6 lectures, 41m total length</t>
  </si>
  <si>
    <t>Basic knowledge in Windows Server</t>
  </si>
  <si>
    <t xml:space="preserve">This AWS Identity Management with AWS IAM, SSO &amp; Federation course teaches you the fundamentals of Identity Management in Amazon AWS from beginner to advanced. You'll gain in-depth knowledge of IAM Users, Groups, Roles and Policies as well as Federation Services. We use a highly visual and effective method of teaching cloud computing and AWS concepts using diagrams and animations (no bullet-point slides). There are lots of hands-on exercises using multiple Amazon Web Services (AWS) free tier accounts to give you practical experience of complex scenarios. If you find identity security complex, you're far from alone. This course will help you master these topics and by the end of the course, you'll have developed a strong, practical understanding that you can use in your cloud job. This course is also extremely useful if you are studying for AWS certifications such as the AWS Certified Solutions Architect Associate and AWS Certified Solutions Architect Professional.
</t>
  </si>
  <si>
    <t>Software Engineering</t>
  </si>
  <si>
    <t>Neal Davis | AWS Certified Solutions Architect &amp; Developer</t>
  </si>
  <si>
    <t>8 sections, 51 lectures, 3 hours, 57m total length</t>
  </si>
  <si>
    <t>This course is designed for students who have a basic understanding of AWS and the core AWS services</t>
  </si>
  <si>
    <t>Identity and Access Management is a fundamental and critical cybersecurity capability, to ensure the right people and things have the right access to the right resources at the right time. In this course, you will learn about different components of Identity and Access Management, security considerations and some labs and examples.</t>
  </si>
  <si>
    <t>5 sections, 47 lectures, 2 hours, 44m total length</t>
  </si>
  <si>
    <t>Basic IT and Cyber Security knowledge (Not essential),
Basic Microsoft Windows knowledge</t>
  </si>
  <si>
    <t>Identity and Access Management:ForgeRock OpenIDM</t>
  </si>
  <si>
    <t>The major factors that are expected to be driving the IAM market are the growing emphasis on compliance management and increasing trend of mobility have driven the demand for IAM solutions in various sectors. Employees can use their devices from different locations these days. Moreover, the Bring Your Own Device (BYOD) approach is increasing the usage of mobile applications. Changing scenarios and distributed IT environments have made organizations susceptible to cyber threats, thereby fueling the demand for IAM solutions.</t>
  </si>
  <si>
    <t xml:space="preserve">IT Certifications
</t>
  </si>
  <si>
    <t>Sandip Jha</t>
  </si>
  <si>
    <t>https://www.udemy.com/course/identity-and-access-management-forerock-openidm-653/</t>
  </si>
  <si>
    <t>7 sections, 40 lectures, 9 hours, 56m total length</t>
  </si>
  <si>
    <t>N/A</t>
  </si>
  <si>
    <t>Identity &amp; Access Management :OIM Implementation</t>
  </si>
  <si>
    <t>Welcome to the Course where you will learn:
How to Setup any OIM Project from scratch,
Customize the things as per client requirement,
Integrating your OIM tool with other Product,
Understanding the Core of the IAM Domain,
In Depth Explanation of Architecture,
Various Use Cases,
Errors and their Solutions,
Interview pin points.</t>
  </si>
  <si>
    <t>https://www.udemy.com/course/learn-how-to-implement-oim-project-from-scratch/</t>
  </si>
  <si>
    <t>14 sections, 41 lectures, 5 hours, 35m total length</t>
  </si>
  <si>
    <t>Nothing needed but basic knowledge on Linux or IAM Domain will always be a plus point while learning any IAM tool</t>
  </si>
  <si>
    <t>CompTIA Security+ Cert(SY0-501): Identity/Access Management</t>
  </si>
  <si>
    <t>Composed from Sybex's best review materials, this course is all you need to help you master one of the topics covered in CompTIA Security+ (SY0-501) exam.</t>
  </si>
  <si>
    <t>John Wiley &amp; Sons</t>
  </si>
  <si>
    <t>https://www.udemy.com/course/comptia-security-certsy0-501-identityaccess-management/</t>
  </si>
  <si>
    <t>8 sections, 10 lectures, 1 hour, 52m total length</t>
  </si>
  <si>
    <t>This course has no prerequesites however a basic understanding of IT fundamentals will be helpful.</t>
  </si>
  <si>
    <t>Industrial espionage - Module 2</t>
  </si>
  <si>
    <t>This second module is intended for everyone, employees, managers, security managers, DPOs or simply anyone who wants to understand in detail how an industrial espionage operation works.</t>
  </si>
  <si>
    <t>Operations</t>
  </si>
  <si>
    <t>Romain DESESTREIT</t>
  </si>
  <si>
    <t>https://www.udemy.com/course/industrial-espionage-module-2/</t>
  </si>
  <si>
    <t>2 sections, 9 lectures, 1hour 43m total length</t>
  </si>
  <si>
    <t>Module 1 : Introduction to industrial espionage</t>
  </si>
  <si>
    <t xml:space="preserve">0.0 </t>
  </si>
  <si>
    <t>Brazil General Data Protection Law (LGPD): Preparatory Tests</t>
  </si>
  <si>
    <t xml:space="preserve">Attention: This is not a video course. It is a package of preparatory tests for certifications about the Brazil General Data Protection Law (LGPD). According to research conducted by the Institute Data Corporation (IDC) from Brazil, a certified professional has 53% more chances of getting a job with salaries 10% to 100% higher than the average that the market usually offers to professionals without certification. This highly technical tests package will prepare you to acquire the main certifications about LGPD, such as EXIN Privacy &amp; Data Protection Essentials (PDPE), but not only this. You will have more confidence in your path to become a Data Protection Officer (DPO).
</t>
  </si>
  <si>
    <t>LGPD Lei Geral de Proteção de Dados</t>
  </si>
  <si>
    <t>Rafael de Andrades</t>
  </si>
  <si>
    <t>https://www.udemy.com/course/brazil-general-data-protection-law-lgpd-preparatory-tests/</t>
  </si>
  <si>
    <t>Assessment (e.g. exam</t>
  </si>
  <si>
    <t>120 questions</t>
  </si>
  <si>
    <t>DSCI Certified Privacy Principle (DCPP)</t>
  </si>
  <si>
    <t>Rapid emergence of disruptive technologies &amp; digitization of services &amp; transactions is exercising great influence on the functioning of the economy and society. This rapid change and dependence on data to drive businesses and innovation has raised potential threats and risks to privacy of individuals, which nations have sought to tackle through imposition of regulatory requirements, obligations and liabilities to make enterprises accountable. Compliance with these regulations becomes a major challenge faced by organisations, right from the stage of identification of the regulations that they are subject to by virtue of the nature of data they are dealing and the scope of application of these laws, for instance dealing with HIPAA compliance, or dealing with the effects of extra territorial application of legislations such as the EU General Data Protection Regulation (GDPR).To manage privacy challenges and risks, there’s a real need for professionals who know the issues and impacts of data privacy.</t>
  </si>
  <si>
    <t>Bhavesh Gohil</t>
  </si>
  <si>
    <t>udemy.com/course/dsci-certified-privacy-principle-dcpp/</t>
  </si>
  <si>
    <t>75 questions</t>
  </si>
  <si>
    <t xml:space="preserve">Exclusive GDPR Training for Healthcare Data Protection
</t>
  </si>
  <si>
    <t xml:space="preserve">GDPR Training takes staff through the requirements of GDPR. The training will give employees a good overview of what the GDPR entails. GDPR Training can help to reduce human error by educating about where errors commonly happen and how to change the behaviour that leads to mistakes. Human error is a major factor in data protection. GDPR Training can help to reduce human error by educating about where errors commonly happen and how to change the behaviour that leads to mistakes.
</t>
  </si>
  <si>
    <t>General Health</t>
  </si>
  <si>
    <t>Training Express</t>
  </si>
  <si>
    <t>https://www.udemy.com/course/protecting-health-data-a-complete-healthcare-gdpr-training/</t>
  </si>
  <si>
    <t>7 sections, 7 lectures, 1 hour, 38m total length</t>
  </si>
  <si>
    <t>There are no specific prerequisites to enroll in this Protecting Health Data:         A Complete Healthcare GDPR Training. Anyone and everyone can take this course.
Learn online from any internet device, including your computer, tablet or smartphone. Study when it suits you and complete the Healthcare GDPR course at your own pace.
All students must have a passion for learning and literacy, as well as being over the age of 16.</t>
  </si>
  <si>
    <t>GDPR Office 365 Readiness Course: Compliance &amp; Data Security</t>
  </si>
  <si>
    <t>In the world of Data governance and compliance, especially with Big Data lurking all around us within the realm of Cloud Computing - Learn GDPR Office 365 Readiness Course: Compliance &amp; Data Security step-by-step, complete hands-on GDPR readiness training for 2018 - Bringing you the latest technologies with up-to-date knowledge. Are you a company or a compliance officer, lawyer, attorney, solicitor, IT administrator, data center architect, consultant or a enterprise architect, data protection officer, data security specialist or big data analyst and want to gain intermediate and advanced skills and enjoy a fascinating high paying career? It is not only a comprehensive course, you are will not find a course similar to this. The course gradually builds upon core concepts, laws, rules, and regulations, and provides hand-on training using Office 365 Compliance Center to protect data.</t>
  </si>
  <si>
    <t>Business Analytics &amp; Intelligence</t>
  </si>
  <si>
    <t>Syed Raza, ClayDesk E-learning, Qasim Shah, Syed Ali</t>
  </si>
  <si>
    <t>https://www.udemy.com/course/gdpr-compliance-data-security/</t>
  </si>
  <si>
    <t>4 sections, 10 lectures, 1 hour, 21m total length</t>
  </si>
  <si>
    <t>Office 365 Enterprise Edition is required. Trial version will also be sufficient
High speed internet access
Tech savvy.</t>
  </si>
  <si>
    <t>Data Protection with RAID</t>
  </si>
  <si>
    <t>Data Storage Network is considered as one of the most confusing, misunderstood and complex domain in IT industry. This is primarily due to lack of awareness about Data Storage technologies, devices, protocols, features and training. So, due to scarcity of resources available in industry, it is one of the, always in-demand skill set in IT market. Dealing with Storage Security is another pain point, which pinch mostly to Security Engineers and auditors. Due to number of myths, misconceptions and mysteries associated with this topic.</t>
  </si>
  <si>
    <t>Hack2Secure Training</t>
  </si>
  <si>
    <t>https://www.udemy.com/course/data-protection-with-raid/</t>
  </si>
  <si>
    <t>2 sections , 4 lectures, 30m total length</t>
  </si>
  <si>
    <t>Basic understanding of Data Storage Devices</t>
  </si>
  <si>
    <t>Social Media Security 101 - Stop The Hackers!</t>
  </si>
  <si>
    <t>We will be going over a lot of different settings within each Social Media Platform. I will show you how to enable MultiFactor Authentication as well as making sure all the appropriate settings are checked to inform and protect you and your information. Protect Your Facebook, Instagram, LinkedIn, and Twitter Accounts and Stop The Hackers by enabling the built in Security! Nobody wants to be that person who says "My Account Got Hacked, Ignore All Messages From Me!"</t>
  </si>
  <si>
    <t>Social Media Marketing</t>
  </si>
  <si>
    <t>Jesse Edberg - Lead Sr. Macintosh Engineer</t>
  </si>
  <si>
    <t>https://www.udemy.com/course/social-media-security-101-stop-the-hackers/</t>
  </si>
  <si>
    <t>Video</t>
  </si>
  <si>
    <t>1hour 28min of on-demand video</t>
  </si>
  <si>
    <t>You must have access to your Social Media Accounts to complete the steps.</t>
  </si>
  <si>
    <t>Implementing General Data Protection Regulation Before AI</t>
  </si>
  <si>
    <t>Accessing Data Privacy Risks and knowing whether an organization is compliant with specific legal parameters are two things that can bring any company down when they are oblivious of what should be done. Hence, this course will be showing you how you can implement the General Data Protection Regulation by setting a couple of things right in your organization. In this course, you will be given in-depth lessons on the General Data Protection Regulation as well as mitigating risk compliance. Our instructors are well-experienced and dedicated professionals in every sense of the word. Their method of interaction is what can be appreciated by any class of students. Our experience in the field of data cannot be overemphasized, and our achievements speak volumes. We have spent quality time and plenty of years to build our knowledge and track record on the Data Governance Control Framework, intimating us with the necessary expertise in this field of study. We have got the best assessment methods for evaluating our students’ performance in the course of their learning, and our teaching techniques are nothing short of absolute brilliance. Above all, the benefits of going through this course are enormous. Participants will be fully entrenched in the know regarding how they can implement the General Data Protection Regulation. Participants should, at the end of the day, be able to establish the vulnerability status of an organization on data privacy risks.</t>
  </si>
  <si>
    <t>AI Data Governance Control Framework For Businesses</t>
  </si>
  <si>
    <t>https://www.udemy.com/course/how-to-implement-the-eu-general-data-protection-regulation/</t>
  </si>
  <si>
    <t>5 sections, 19 lectures, 32m total length</t>
  </si>
  <si>
    <t>A desire on how to implement the General Data Protection Regulation,
An interest in Data Governance Control Framework,
Basic Data Privacy knowledge,
Basic English knowledge,
Basic IT skills.</t>
  </si>
  <si>
    <t>NetApp Storage Clustered Data Ontap 9.3</t>
  </si>
  <si>
    <t xml:space="preserve">This course will give you advance working knowledge of the data protection features of NetApp's Clustered Data Ontap 9.3 storage operating system. If you want to learn about the data protection solutions and features offered by NetApp, this is the course for you.In this course, you will learn how to:Create and manage NetApp snapshot copies,Restoring data from snapshot copies,Creating snapshot copy policies,Creating and managing Snapmirror relationship,Snapmirror failover and Re-sync operations,Implementing SnapVault backup solution,Restoring data with SnapVault software. This course is focused on Data ONTAP 9.3 which is currently the most commonly deployed version. </t>
  </si>
  <si>
    <t>NetApp</t>
  </si>
  <si>
    <t>Arpit Roy</t>
  </si>
  <si>
    <t>https://www.udemy.com/course/netapp-storage-clustered-data-ontap-9-data-protection-admin/</t>
  </si>
  <si>
    <t>5 sections, 20 lectures, 3hours 0m total length</t>
  </si>
  <si>
    <t>Student is assumed to have a basic knowledge of IT and exposure to any storage technology (SAN/NAS).</t>
  </si>
  <si>
    <t>Database Design &amp; Development</t>
  </si>
  <si>
    <t>9 sections, 43 lectures , 4hours 15m total length</t>
  </si>
  <si>
    <t>LGPD - Brazilian Data Protection Law -The Key Requirements</t>
  </si>
  <si>
    <t>This course is designed to provide a high level introduction to the key requirements of the Lei Geral de Proteção de Dados (LGPD), the Brazilian Data Protection Law. By the end of the course, you will know the reasons for the enactment of the law, the scope of the law, the obligations of controllers and processors, and the fines for non-compliance.</t>
  </si>
  <si>
    <t>https://www.udemy.com/course/lei-geral-de-protecao-de-dados-lgpd-the-key-components/</t>
  </si>
  <si>
    <t>6 sections , 23 lectures, 1hour 20m total length</t>
  </si>
  <si>
    <t xml:space="preserve">Interest in the Brazilian Data Protection Regulation(LGPD), Interest in Privacy, Willingness to learn 
</t>
  </si>
  <si>
    <t>CCSP and Azure Data Protection Bundle</t>
  </si>
  <si>
    <t>The World Economic Forum reported a shortage of people trained in cybersecurity in 2017, and that shortage has only increased since. It’s been projected by Cybersecurity Ventures that there will be 3.5 million unfilled cybersecurity jobs globally by 2021, up 350 percent from 2014. In the U.S. alone, the total cybersecurity workforce consists of nearly 1 million people, and there are currently around 500,000 unfilled positions. With the list of security-training companies and security certifications only growing, employment in this space is almost certain if you are qualified. The time to secure your spot has arrived.</t>
  </si>
  <si>
    <t>Cloud Security</t>
  </si>
  <si>
    <t>CloudTAC - Training</t>
  </si>
  <si>
    <t>https://www.udemy.com/course/cloud-security-engineer/</t>
  </si>
  <si>
    <t>4 sections , 60 lectures, 14hours 25m total length</t>
  </si>
  <si>
    <t>General knowledge of cloud computing and application development.</t>
  </si>
  <si>
    <t>GDPR Compliance - Basic to Intermediate</t>
  </si>
  <si>
    <t>Take this subject seriously in your organization and prepare all your employees thoroughly and carefully. With this basic training GDPR we are hoping to meet the strong current need for information within the business community and this training is therefore a must for all your employees that interact with customers.</t>
  </si>
  <si>
    <t>infySEC Global</t>
  </si>
  <si>
    <t>https://www.udemy.com/course/gdpr-compliance-privacy-data-protection/</t>
  </si>
  <si>
    <t>1 section,18 lectures , 4hours 21m total length</t>
  </si>
  <si>
    <t>Basic IT Security knowledge, Basic audit and compliance knowledge, Basic risk management knowledge</t>
  </si>
  <si>
    <t>Practice Test for Certified GDPR Professional</t>
  </si>
  <si>
    <t>These practice tests are created for the aspirants looking to take up the certification examination on the subject of GDPR, which is the primary law regulating how companies protect personal data of the European Union. These practice tests are offered with the standard money back guarantee policy of the Regtechtimes</t>
  </si>
  <si>
    <t>Regtech Times</t>
  </si>
  <si>
    <t>https://www.udemy.com/course/practice-test-for-certified-gdpr-professional/</t>
  </si>
  <si>
    <t>NetApp Storage Clustered Data Ontap 9.3 - Data Protection</t>
  </si>
  <si>
    <t>This course is focused on Data ONTAP 9.3 which is currently the most commonly deployed version. Along with explaining the concepts, I have made a point to demonstrate all the features through the lab exercises so that the students get a clear and precise working knowledge of the cDOT operating system.</t>
  </si>
  <si>
    <t>VMware vSphere 6.0 Part 5 - VM Backup and Replication</t>
  </si>
  <si>
    <t>In this course you will learn how to create and run VM Backup jobs using vSphere Data Protection, and how to hot replicate critical VMs either within your vSphere environment or to a remote (disaster recovery) vSphere Environment using vSphere Replication. vSphere Data Protection and vSphere Replication are two services available in most vSphere Licenses. With these tools, you can backup, recover and protect critical business VMs.</t>
  </si>
  <si>
    <t>Operating Systems &amp; Servers</t>
  </si>
  <si>
    <t>VMware Vsphere</t>
  </si>
  <si>
    <t>Larry Karnis</t>
  </si>
  <si>
    <t>https://www.udemy.com/course/vmware-vsphere-60-part-5-vm-backup-and-replication/</t>
  </si>
  <si>
    <t>4 sections, 105 lectures, 3hours 37m total length</t>
  </si>
  <si>
    <t>To use vSphere Replication and VMware Data Protection, you should have a working vSphere environment including one or more ESXi hosts managed by vCenter Server, you should have access to shared storage such as VMFS or NFS datastores that you can use as backup and replication targets, you should understand how to configure and use Ethernet and TCP/IP on your ESXi hosts. One way to acquire these skills is to take our VMware vSpher 6.0 Part 1 AND Part 2 classes on Udemy</t>
  </si>
  <si>
    <t>Microsoft Azure Information Protection (AIP) Scanner Tool</t>
  </si>
  <si>
    <t>Quickly and efficiently encrypt your existing data, even if you have thousands of documents.
I'll teach you how to:
Set up Virtual Machines in AWS and Azure
Install SQL
Use the scanner for data discovery
Setup, install, and test the AIP Scanner
Understand what the AIP Scanner does
Figure out the best settings for you
Plus I offer free support and help if you get stuck.</t>
  </si>
  <si>
    <t>James Ratcliffe</t>
  </si>
  <si>
    <t>https://www.udemy.com/course/data-discovery-encryption-with-microsofts-aip-scanner/</t>
  </si>
  <si>
    <t>8 sections, 38 lectures, 37m total length</t>
  </si>
  <si>
    <t>Microsoft Azure Information Protection (AIP) P2,
Have Azure Information Protection Installed and Set up,
Spare Cloud or Physical Server (we'll show you how to set up a dedicated virtual machine to run it on)</t>
  </si>
  <si>
    <t>3.0</t>
  </si>
  <si>
    <t>Open Banking, PSD2 and GDPR. FinTech</t>
  </si>
  <si>
    <t>You'll learn:
Get an excellent understanding of API/Open banking, PSD2 and GDPR,
About API banking, Financial Technology, Business overview,
Open Banking,
PSD2,
Shared economy and FinTech,
General Data Protection Regulation (GDPR),
FinTech Digital Banking, Digital Finance, Financial Technology,
NBFC Account Aggregator and Personal Data Protection Bill 2019 has similar philosophy like of Open Banking/Finance and GDPR,
Payment Processing.</t>
  </si>
  <si>
    <t>E-Commerce</t>
  </si>
  <si>
    <t>Fintech</t>
  </si>
  <si>
    <t>Global FinTech Academy</t>
  </si>
  <si>
    <t>https://www.udemy.com/course/a-course-on-api-and-open-banking-gdpr-by-piyush-singh/</t>
  </si>
  <si>
    <t>14 sections, 23 lectures, 2 hours, 26m total length</t>
  </si>
  <si>
    <t>Have basic understanding of Financial services industry,
Interest to understand how API and Open banking will disrupt not only financial services organisations but every other industry, Business overview. AND Patience to Listen, Learn and Reflect on discusssed points,
Patience to Listen, Learn and Reflect on discusssed points.</t>
  </si>
  <si>
    <t>Basic security measures for working on the Internet</t>
  </si>
  <si>
    <t xml:space="preserve">The course provides an overview of online threats and how to prevent them. There's no much security! From philosophical to practical level of understanding of this issue. In this course you learn about: Threat classification and reasons. Rump’s Paradox and history... Computer virus classification. 4) How does the virus work? Anti-virus program classification. Hackers and Anti-hacker programs. Rating of anti-virus programs.  Rating of anti-hacker programs. Protection against spam. Examples of practical protection against intruders on the Internet.  </t>
  </si>
  <si>
    <t>CompTIA Security+</t>
  </si>
  <si>
    <t>Sergey Dzhura</t>
  </si>
  <si>
    <t>https://www.udemy.com/course/basic-security-measures-for-working-on-the-internet/</t>
  </si>
  <si>
    <t>1hr 35min of on-demand video</t>
  </si>
  <si>
    <t>Basic computer and internet skills.</t>
  </si>
  <si>
    <t>OpenMediaVault and NextCloud - NAS and private cloud storage</t>
  </si>
  <si>
    <t>In this course you will learn deploy and work with the OpenMediaVault NAS Linux distro, which will give you many functions that will help you everyday. You'll also deploy and work with NextCloud to create your own private cloud file storage service that can rival Dropbox and the like! Furthermore, also learn how to deploy various network services, shared folders, manage storage and volumes and even how to install and use a database server and a web server on the unit and many more. This prerequisites for this course are basic networking knowledge, basic Linux knowledge, basic hard drives and storage knowledge and generally a desire to learn new things. By the end of the course you should be able to deploy an OpenMediaVault NAS appliance and configure the multitude of functions, deploy and configure NextCloud and also work with both of them to be more productive in your day-to-day operations. On top of that, you'll know how to keep your data safe and access it from everywhere!</t>
  </si>
  <si>
    <t>Storage Area Network (SAN)</t>
  </si>
  <si>
    <t>Daniel Botescu</t>
  </si>
  <si>
    <t>https://www.udemy.com/course/openmediavault-and-nextcloud-nas-and-private-cloud-storage/</t>
  </si>
  <si>
    <t>4 sections, 25 lectures, 2 hours, 50m total length</t>
  </si>
  <si>
    <t>Basic networking knowledge,
Basic linux knowledge,
Basic computer file storage knwoledge,
Desire to learn.</t>
  </si>
  <si>
    <t>Learn all about GDPR and Data anonymization (2021)</t>
  </si>
  <si>
    <t>Concepts and methodologies about databases anonymization,
GDPR rules and compliances,
Legislation regarding anonymity and EU citizens rights,
Anonymize data.</t>
  </si>
  <si>
    <t>Hackademy _</t>
  </si>
  <si>
    <t>https://www.udemy.com/course/data-anonymization-gdpr/</t>
  </si>
  <si>
    <t>10 sections, 58 lectures, 4 hours, 54m total length</t>
  </si>
  <si>
    <t>You are required to have a basic computer knowledge</t>
  </si>
  <si>
    <t>GCP: Complete Google Data Engineer and Cloud Architect Guide</t>
  </si>
  <si>
    <t>You will learn:Deploy Managed Hadoop apps on the Google Cloud,
Build deep learning models on the cloud using TensorFlow,
Make informed decisions about Containers, VMs and AppEngine,
Use big data technologies such as BigTable, Dataflow, Apache Beam and Pub/Sub.</t>
  </si>
  <si>
    <t>Software Testing</t>
  </si>
  <si>
    <t>Google Cloud Professional Data Engineer</t>
  </si>
  <si>
    <t>Loony Corn</t>
  </si>
  <si>
    <t>https://www.udemy.com/course/gcp-data-engineer-and-cloud-architect/</t>
  </si>
  <si>
    <t>21 sections, 226 lectures, 27 hours, 51m total length</t>
  </si>
  <si>
    <t>French, German, Indonesian, Italian, Polish, Portuguese, Romanian, Spanish</t>
  </si>
  <si>
    <t>Basic understanding of technology - superficial exposure to Hadoop is enough</t>
  </si>
  <si>
    <t>The Main Components to Include in your Privacy Program</t>
  </si>
  <si>
    <t>This course is designed to provide a high level introduction to the components of a Privacy Program.
Since the enactment of the General Data Protection Regulation(GDPR), there have been GDPR inspired laws that have been passed such as the California Consumer Privacy Act(CCPA) and the Brazilian Data Protection Law(LGPD). Compliance with the privacy laws and regulations requires organizations to set up a Privacy Program and employ Privacy Program Managers to manage the program and the associated activities.
The privacy program will have specific activities that will need to be implemented to ensure that the program meets the following goals:
Ensure that an organization complies with the laws and regulations,
Mitigation of Data Breach Risk,
Identifying of Privacy Risks,
Meeting expectations of consumers, employees, regulators, and business clients.
What You Will Learn In this Course:
Role of a Privacy Program Manager,
Role of Stakeholders,
The Main Components of a Privacy Program,
Why these Program Components are Important.</t>
  </si>
  <si>
    <t>Online Education</t>
  </si>
  <si>
    <t>Private Equity</t>
  </si>
  <si>
    <t>https://www.udemy.com/course/an-introduction-to-the-components-of-a-privacy-program/</t>
  </si>
  <si>
    <t>1 section, 45 lectures, 1 hour, 36m total length</t>
  </si>
  <si>
    <t>Interest in privacy,
Access to a computer</t>
  </si>
  <si>
    <t>TOTAL: CompTIA CySA+ Cybersecurity Analyst (CS0-002)</t>
  </si>
  <si>
    <t>This course covers everything you need to know to respond to cybersecurity threats and attacks. You’ll learn how to:
Leverage intelligence and threat detection techniques,
Analyze and interpret data,
Identify and address vulnerabilities,
Suggest preventative measures,
Effectively respond to and recover from incidents,
Analyze the results of network reconnaissance, and recommend or implement countermeasures,
Secure a corporate environment.
If you're looking to get certified, this course will also help prepare you for the CompTIA CySA+ Certification (CS0-002) exam. The first goal of the course is to make you an outstanding cybersecurity analyst and, in the process, make sure you are ready to pass the CompTIA exam.</t>
  </si>
  <si>
    <t>CompTIA CySA+</t>
  </si>
  <si>
    <t>Total Seminars</t>
  </si>
  <si>
    <t>https://www.udemy.com/course/comptia-cybersecurity-analyst-csa-cs0-001-the-total-course/</t>
  </si>
  <si>
    <t>22 sections, 96 lectures, 11 hours, 26m total length</t>
  </si>
  <si>
    <t>Polish</t>
  </si>
  <si>
    <t>Basic familiarity with PCs and networks.
There are no specific prerequisites as the course covers all the topics in detail.
It is a good idea to have an understanding of CompTIA A+, Network+, and Security+ or to be knowledgeable in these topics. You can learn more about these certifications from our Mike Meyers – Total Seminars CompTIA A+, Network+, and Security+ Certification courses on Udemy.</t>
  </si>
  <si>
    <t>Build a Cyber Security Career &amp; EARN more than 150K/year</t>
  </si>
  <si>
    <t>You'll learn:
Why BIG companies will choose you?,
Step by step resume writing exercise for roles like Security Analyst,Security Engineer,Security Consultant,Security Architect,DPO,CISO, Director,Privacy Manager,
How to win a cybersecurity interview,
The Luck role in your career,
What takes you down,
How much time to spend in a company before moving out,
How to transition into privacy and security - career change,
Certifications that will make an impact,
Learning Plans for top cybersecurity &amp; privacy technologies.</t>
  </si>
  <si>
    <t xml:space="preserve">Personal Development
</t>
  </si>
  <si>
    <t>https://www.udemy.com/course/build-a-security-privacy-career-earn-more-than-150kyear/</t>
  </si>
  <si>
    <t>7 sections, 64 lectures, 6 hours, 36m total length</t>
  </si>
  <si>
    <t>Basic IT knowledge,
Willingness for a better career/job,
How to learn fast in cybersecurity.</t>
  </si>
  <si>
    <t>Artificial Intelligence and Machine Learning Fundamentals</t>
  </si>
  <si>
    <t>Machine learning and neural networks are fast becoming pillars on which you can build intelligent applications. The course will begin by introducing you to Python and discussing using AI search algorithms. You will learn math-heavy topics, such as regression and classification, illustrated by Python examples. You will then progress on to advanced AI techniques and concepts, and work on real-life data sets to form decision trees and clusters. You will be introduced to neural networks, which is a powerful tool benefiting from Moore's law applied on 21st-century computing power. By the end of this course, you will feel confident and look forward to building your own AI applications with your newly-acquired skills.</t>
  </si>
  <si>
    <t>Machine Learning</t>
  </si>
  <si>
    <t>Packt Publishing</t>
  </si>
  <si>
    <t>https://www.udemy.com/course/artificial-intelligence-and-machine-learning-fundamentals/</t>
  </si>
  <si>
    <t xml:space="preserve">7 sections, 53 lectures, 7 hours, 47m total length
</t>
  </si>
  <si>
    <t>You do not need any prior experience in AI.
We recommend that you have knowledge of high school level mathematics and at least one programming language, preferably Python.</t>
  </si>
  <si>
    <t>AWS Cloud Security: Learn to Protect &amp; Defend your resources</t>
  </si>
  <si>
    <t>You will learn about the security domains in AWS, how to scale your security using standardisation and automation tools.
At the end of this course, you will be able to answer the following questions,
Why do I need for cloud security?
What are different security services offered by AWS?
How to use the AWS security services to comply to a frameworks(for example NIST)?
How can I use AWS services to automate my security?
How can I use this in my every day job?</t>
  </si>
  <si>
    <t>. Kumar .</t>
  </si>
  <si>
    <t>https://www.udemy.com/course/aws-cloud-security/</t>
  </si>
  <si>
    <t>5 sections, 26 lectures, 1 hour, 35m total length</t>
  </si>
  <si>
    <t>Working knowledge of AWS,
Broad Knowledge on IT Security</t>
  </si>
  <si>
    <t>Machine Learning, Data Science and Deep Learning with Python</t>
  </si>
  <si>
    <t>You'll learn:
Build artificial neural networks with Tensorflow and Keras,
Classify images, data, and sentiments using deep learning,
Make predictions using linear regression, polynomial regression, and multivariate regression,
Data Visualization with MatPlotLib and Seaborn,
Implement machine learning at massive scale with Apache Spark's MLLib,
Understand reinforcement learning - and how to build a Pac-Man bot,
Classify data using K-Means clustering, Support Vector Machines (SVM), KNN, Decision Trees, Naive Bayes, and PCA,
Use train/test and K-Fold cross validation to choose and tune your models,
Build a movie recommender system using item-based and user-based collaborative filtering,
Clean your input data to remove outliers,
Design and evaluate A/B tests using T-Tests and P-Values.</t>
  </si>
  <si>
    <t xml:space="preserve">
Machine Learning</t>
  </si>
  <si>
    <t xml:space="preserve">Sundog Education by Frank Kane, Frank Kane, Sundog Education Team
</t>
  </si>
  <si>
    <t>https://www.udemy.com/course/data-science-and-machine-learning-with-python-hands-on/</t>
  </si>
  <si>
    <t>13 sections, 116 lectures, 15 hOurs, 36m total length</t>
  </si>
  <si>
    <t>You'll need a desktop computer (Windows, Mac, or Linux) capable of running Anaconda 3 or newer. The course will walk you through installing the necessary free software.
Some prior coding or scripting experience is required.
At least high school level math skills will be required.</t>
  </si>
  <si>
    <t>Protect your electronic accounts and personal information</t>
  </si>
  <si>
    <t>Create passwords, organize your accounts, and develop a system to keep your personal and financial information protected</t>
  </si>
  <si>
    <t>Personal Productivity</t>
  </si>
  <si>
    <t>Fausto Salazar</t>
  </si>
  <si>
    <t>https://www.udemy.com/course/dont-get-hacked/</t>
  </si>
  <si>
    <t>1 section ,22 lectures ,58m total length</t>
  </si>
  <si>
    <t>Online Course Creation: Teach an Online Course</t>
  </si>
  <si>
    <t>Online Course Creation can be simple once you have mastered the art of speaking in front of a camera. Imagine yourself delivering an entire course filled with great lectures. You can be the star of your own classroom--online. You can be a confident and engaging instructor of your own course.</t>
  </si>
  <si>
    <t>Online Course Creation</t>
  </si>
  <si>
    <t>TJ Walker</t>
  </si>
  <si>
    <t>https://www.udemy.com/course/how-to-teach-an-online-course2/</t>
  </si>
  <si>
    <t>5 sections, 22 lectures, 55m total length</t>
  </si>
  <si>
    <t>Students will need to record themselves speaking using a cellphone camera or webcam</t>
  </si>
  <si>
    <t>Technology for Online Teaching: A Guide for Educators</t>
  </si>
  <si>
    <t>You will learn how to get the most out of your school’s learning management system, popular platforms like Google Meet and Zoom, and how to incorporate document cameras, annotation tools, speech to text functionality, and Open Broadcaster Software and adapt them to your online classroom. In addition, Richards illustrates how smartphones can be put to positive and productive educational uses both in the classroom and outside of it – imagine that.</t>
  </si>
  <si>
    <t xml:space="preserve">
Teaching Online</t>
  </si>
  <si>
    <t>Paul Richards</t>
  </si>
  <si>
    <t>https://www.udemy.com/course/technology-for-educators/</t>
  </si>
  <si>
    <t>3 sections, 31 lectures, 4 ho0urs, 27m total length</t>
  </si>
  <si>
    <t>You will need a computer,
You will need a webcam</t>
  </si>
  <si>
    <t>Enrich online teaching with interactive tools</t>
  </si>
  <si>
    <t xml:space="preserve">Online course for teachers.
Deliver innovative high-quality digital education. Design engaging courses, learn how to integrate spectacular educational resources that capture learners’ attention, boosting participation. Enhance your online or blended teaching with the use of 3D animations, digital labs, interactive quizzes, augmented and virtual reality.
</t>
  </si>
  <si>
    <t>Teaching Online</t>
  </si>
  <si>
    <t>Sorina Conea</t>
  </si>
  <si>
    <t>https://www.udemy.com/course/enrich-online-teaching-with-interactive-tools/</t>
  </si>
  <si>
    <t>4 sections, 19 lectures, 1 hour, 56m total length</t>
  </si>
  <si>
    <t>No, everything you will need is in the course.</t>
  </si>
  <si>
    <t>How to Teach Online with Zoom | Online Teaching Course</t>
  </si>
  <si>
    <t xml:space="preserve">How to teach Online with Zoom will help teachers become expert online teachers and master Zoom to effectively teach students online. It focuses on teaching the Zoom platform and gives ideas, techniques, games and activities to help teachers become more confident at teaching online. This course will share the fundamentals of being a great online teacher and share more games and ideas to make you the best online teacher you can be. Even though the course focuses on Zoom, the ideas taught can be applied to any online teaching platform.
</t>
  </si>
  <si>
    <t>Eric Oscar Wesch</t>
  </si>
  <si>
    <t>https://www.udemy.com/course/how-to-teach-online-with-zoom-online-teaching-course/</t>
  </si>
  <si>
    <t>4 sections, 43 lectures, 2 hours, 40m total length</t>
  </si>
  <si>
    <t>Computer, Mic, Webcam,
No prior knowledge needed</t>
  </si>
  <si>
    <t>Remote Teaching Online // How To Record Lectures at Home</t>
  </si>
  <si>
    <t>In this course, you will learn everything that will allow you to start recording your first lecture to share it online with your students. In this course You Will Learn: How to record Audio Lecture; How To Record Video Lectures:
Which Software is the Best for Presentations;
How to Share Audio &amp; Video Files with Presentations; 
This course is made for complete beginners of lecture recording and not for the people who already know how to do it, even though some advanced users might learn some things here</t>
  </si>
  <si>
    <t xml:space="preserve">
Learning Technologies</t>
  </si>
  <si>
    <t>Nick Nyxson</t>
  </si>
  <si>
    <t>https://www.udemy.com/course/remote-teaching-how-to-record-lectures-at-home/</t>
  </si>
  <si>
    <t>1 section, 7 lectures, 44m total length</t>
  </si>
  <si>
    <t>Train the Trainer Virtual: Virtual Training Master Class</t>
  </si>
  <si>
    <t xml:space="preserve">
You’ll learn things like:
The exact same strategies we use here at Rule the Room to create a personal connection with your audience and open with credibility and rapport in a virtual setting.
How to virtually gain audience’s attention quickly; capture their ‘buy in’, comfort their fearsand overcome their resistance.
How to engage a virtual audience with tools that keep them interested and on pace, no matter who is in the training.
How to engage all trainees in the class, when learning needs and styles are so different and have them visually interested in something that I’m teaching remotely.
Why it’s essential to ensure they’re following along, understanding, and getting supportthey need and the mistakes most virtual trainers do that you can avoid.
How to maintain excitement and energy in your virtual training (this is ESSENTIAL) if you want to know how much you can afford to create new online training at your company).
How to use the right visual aids effectively so you can still write on the “board” use “sticky notes” and get trainees to write things down.
A 4-step method to be sure your participants can perform critical tasks they need to do before, during and after the training is finished.
How to remotely assist participants who are struggling so that you can focus on teaching and they can focus on learning that sticks.
How to provide trainees with activities that they can do alongside the course that presents you with feedback of their progress.
Why you must get interaction from participants, and how to use the “Interaction Toolkit” to find out what’s REALLY going on in your virtual training.
How to maintain excitement about the topic and continue to connect with your audienceeven when you can’t physically interact with them.
How to set an appropriate pace and pick up on the cues of when to slow down, speed up, mute the audience or repeat, etc…?
How to manage questions and answers using metrics like the hot seat, the chat, the poll, the phone, the buddy system and our custom Q&amp;A checklist.
How to keep a finger on the pulse of your technical issues and how to troubleshoot and manage technical difficulties when they do arise.
How to incorporate exercises and then track and confirm they are getting the material and practicing when they need to be so that it does not just become a demonstration.
How to prepare for a virtual training session so that you always have a plan that works from the curriculum to technical setup.
</t>
  </si>
  <si>
    <t>Teacher Training</t>
  </si>
  <si>
    <t>Train the Trainer</t>
  </si>
  <si>
    <t>Jason Teteak</t>
  </si>
  <si>
    <t>https://www.udemy.com/course/virtual-training-effective-methods-for-online-training/</t>
  </si>
  <si>
    <t>12 sections , 37 lectures, 6h 54m total length</t>
  </si>
  <si>
    <t>Download the Virtual Training Workbook that accompanies this course so that you can follow along perfectly with what is being said., Stop the video when Jason says to do each of the many activities that are in this program so that you can get the full virtual training experience, Apply each of the Your turns that occur in each of the major section descriptions to your training so that you can see dramatic differences in your virtual training</t>
  </si>
  <si>
    <t>The Complete Train the Trainer Bootcamp - Beginners-Advanced</t>
  </si>
  <si>
    <t>In this "Train the Trainer" course you will learn how to conduct training sessions to help people build new skills or develop new areas of expertise. A good trainer must be a good teacher, coach, public speaker, and consultant. This course will teach you various aspects of the profession with special emphasis on how to conduct training sessions. The number one blunder most beginning trainers are dumping too much data in a boring manner to their students or trainees. A good trainer focuses on measurable results in terms of new skills and competencies displayed by the trainees, not by how many boxes of content can be checked off during a day.</t>
  </si>
  <si>
    <t>TJ Walker, Media Training Worldwide Digital</t>
  </si>
  <si>
    <t>https://www.udemy.com/course/the-complete-train-the-trainer-bootcamp-beginners-advanced/</t>
  </si>
  <si>
    <t>29 sections , 601 lectures, 34h 2m total length</t>
  </si>
  <si>
    <t>An interest and passion for training</t>
  </si>
  <si>
    <t>Teacher Training - How to Teach Online - Remote Teaching 1Hr</t>
  </si>
  <si>
    <t>This course is designed for busy, stressed teachers who are battling numerous crises at the moment and don't have time for a 1-3 day course on online teacher training. This course can be completed in less than one hour!</t>
  </si>
  <si>
    <t>https://www.udemy.com/course/teacher-training-how-to-teach-online-remote-teaching-1hr/</t>
  </si>
  <si>
    <t>4 sections ,19 lectures,42m total length</t>
  </si>
  <si>
    <t>Computer or Cell Phone with a Camera</t>
  </si>
  <si>
    <t>Teaching with Google Classroom</t>
  </si>
  <si>
    <t>This course is packed with simple to follow lessons that will show you how to use Google Classroom like an expert. With Google Classroom, teachers can create dynamic lessons that are student centered, collaborative, and memorable. Like you, I am a teacher that is trying to find ways to engage my students fully. I've been teaching for the past five years in online, blended, and bricks and mortar settings. Google Classroom provides an easy to use learning management system that students of all levels will be able to interact with. I've taken the time to explore the ins and outs of Google Classroom and I've identified the common pitfalls that come with using something new.</t>
  </si>
  <si>
    <t>Google Classroom</t>
  </si>
  <si>
    <t>Nathan Nagele</t>
  </si>
  <si>
    <t>https://www.udemy.com/course/googleclassroom/</t>
  </si>
  <si>
    <t>11 sections, 84 lectures, 4 hours, 11m total length</t>
  </si>
  <si>
    <t>G Suite for Education or Personal Google Account
Google Classroom enabled
Google Docs, Spreadsheets, Presentations, Forms</t>
  </si>
  <si>
    <t>Moodle Administration Tutorial: Beginner, Intermediate Guide</t>
  </si>
  <si>
    <t>Moodle is trusted by institutions and organizations large and small, including Shell, London School of Economics, State University of New York, Microsoft and the Open University.Moodle's worldwide numbers of more than 65,000+ Institutions and 80 million users across both academic and enterprise level usage makes it the world's most widely used learning platform.</t>
  </si>
  <si>
    <t>Teaching &amp; Academics</t>
  </si>
  <si>
    <t>Moodle</t>
  </si>
  <si>
    <t>Srikanth Shirodkar</t>
  </si>
  <si>
    <t>https://www.udemy.com/course/moodle-administration-tutorial/</t>
  </si>
  <si>
    <t>16 sections, 64 lectures, 6h 23m total length</t>
  </si>
  <si>
    <t>NO Special Requirements - You can access Moodle's excellent DEMO site - if you do not have access to your own Moodle installation. You will even be taught to install Moodle on your own laptop!</t>
  </si>
  <si>
    <t>Moodle: From Novice Teacher to Expert Online Educator</t>
  </si>
  <si>
    <t>This course is designed to guide you from a complete beginner level to being an expert Moodle teacher. I cover both the technical and the teaching aspects, helping you not only to create a course easily, but to create it effectively, engaging your students in the best possible way. If you’re teaching with Moodle and need a little help with any aspect of it, then this course is for you.This course was created using Moodle 2.7 - but even the newest version of Moodle hasn't changed much so it's still applicable.In this course we’ll start by looking at how Moodle works as a website, including how to most easily navigate around the system. This is, surprisingly, pretty difficult for many to get to grips with. Next, we’ll look at the structure of a Moodle course, including a section on busting much of the jargon that tends to confuse matters in the Moodle world. Finally, we’ll explore blocks and how they can be used to enhance a course, adding extra features to make yours and your students’ lives easier.</t>
  </si>
  <si>
    <t>Colin Gray</t>
  </si>
  <si>
    <t>https://www.udemy.com/course/learn-moodle/</t>
  </si>
  <si>
    <t>8 sections, 36 lectures,1h 52m total length</t>
  </si>
  <si>
    <t>You should have Teacher access to your own Moodle course
You should have course content in mind, ready to create</t>
  </si>
  <si>
    <t>Moodle 3.0x Masterclass: Complete Educator's Guide to Moodle</t>
  </si>
  <si>
    <t>This course is the FIRST, most comprehensive and cost effective Moodle 3.0 course on the entire web - or your money back.</t>
  </si>
  <si>
    <t>https://www.udemy.com/course/moodle-tutorial/</t>
  </si>
  <si>
    <t>15 sections, 60 lectures, 8 hours, 54m total length</t>
  </si>
  <si>
    <t>How to use Moodle 3.7 for course creators and teachers</t>
  </si>
  <si>
    <t>Everything you need to know in the one place that will show you how to complete all the common tasks that a course creator or teacher needs to work with Moodle.
Bonus tricks and tips section showing you easier ways to create content and activities.
Course development walk throughs with examples demonstrating how to create a course from scratch and how to setup grade book.
This course will continue to evolve and provide the most up to date and useful course development instructions.
This course will get you on the right track, provide all the information you need to not only get started but to continue to learn and improve your Moodle course development skills.</t>
  </si>
  <si>
    <t>Chris Richter</t>
  </si>
  <si>
    <t>https://www.udemy.com/course/how-to-use-moodle-37-for-course-creators-and-teachers/</t>
  </si>
  <si>
    <t>8 sections, 54 lectures, 4 hours, 38m total length</t>
  </si>
  <si>
    <t>Access to the Moodle Learning Management System
Access to Moodle as a course creator or teacher</t>
  </si>
  <si>
    <t>Online Teaching Diploma Course - Mastery in Online Teaching</t>
  </si>
  <si>
    <t>In this course you will learn about how you can teach online in a better and professional way and how you can easily make your students understand what you want to teach them. After completing this Course, you will become a master at online teaching and also we will provide you a diploma certificate, with which you can get a job in any school easily.</t>
  </si>
  <si>
    <t xml:space="preserve">
Teaching &amp; Academics</t>
  </si>
  <si>
    <t xml:space="preserve">
Online Education</t>
  </si>
  <si>
    <t>Shashank Johri</t>
  </si>
  <si>
    <t>https://www.udemy.com/course/online-teaching-diploma-course-mastery-in-online-teaching/</t>
  </si>
  <si>
    <t>8 sections, 14 lectures, 1 hour, 24m total length</t>
  </si>
  <si>
    <t>Passion for becoming a perfect teacher in modern world</t>
  </si>
  <si>
    <t xml:space="preserve">How to Teach Online 24/7/365
</t>
  </si>
  <si>
    <t>Proven Strategies for Motivating Students, Establishing Expectations, and Building Community Online</t>
  </si>
  <si>
    <t>David Lantz</t>
  </si>
  <si>
    <t>https://www.udemy.com/course/how-to-teach-online/</t>
  </si>
  <si>
    <t>5 sections, 25 lectures, 2 hours, 27m total length</t>
  </si>
  <si>
    <t>Have internet access and the ability to play streaming audio and video. Additionally, download and print or store PDF files.</t>
  </si>
  <si>
    <t xml:space="preserve">Google Classroom for Educators and Students
</t>
  </si>
  <si>
    <t>Features of Online teaching and learning platforms</t>
  </si>
  <si>
    <t>Kumail Raza</t>
  </si>
  <si>
    <t>https://www.udemy.com/course/virtual-classroom/</t>
  </si>
  <si>
    <t xml:space="preserve"> 40m</t>
  </si>
  <si>
    <t>Teaching experience or willing to teach. Students looking to learn through virtual classroom</t>
  </si>
  <si>
    <t xml:space="preserve">Teaching with Microsoft Teams
</t>
  </si>
  <si>
    <t>From beginner to pro, learn all you need to know to use Microsoft Teams with students</t>
  </si>
  <si>
    <t>Matthew Nickerson</t>
  </si>
  <si>
    <t>https://www.udemy.com/course/remote-learning-with-microsoft-teams/</t>
  </si>
  <si>
    <t>2h 56m</t>
  </si>
  <si>
    <t>Office 365 account
Preferably, a class or group of learners to apply the skills in the course</t>
  </si>
  <si>
    <t>Teaching Online with Google Meet and Google Classroom</t>
  </si>
  <si>
    <t>If you’re a teacher who’s recently been moved online due to school closures and you’re worried about your first online classes, this course is going to save your life!</t>
  </si>
  <si>
    <t>i-Speak English</t>
  </si>
  <si>
    <t>https://www.udemy.com/course/google-meet-and-google-classroom-guide-for-online-teaching/?src=sac&amp;kw=Teaching+Online+with+Google+Meet+and+Google+Classroom</t>
  </si>
  <si>
    <t xml:space="preserve"> 1h 20m</t>
  </si>
  <si>
    <t>Google Meet App
Google Classroom App
Nod Extension
Meet Attendance Extension
Meet Grid View Extension</t>
  </si>
  <si>
    <t>The Complete Train the Trainer Bootcamp (Part 2): All Levels</t>
  </si>
  <si>
    <t>This program dives deeply into the strategies and techniques you need to be an effective trainer. You’ll not only discover how to motivate adult learners, keep them interested, deal with challenging participants, and maximize learning, but you will actually do it yourself.</t>
  </si>
  <si>
    <t>https://www.udemy.com/course/classroom-training-mastery-part-2-teach-effectively/#instructor-1</t>
  </si>
  <si>
    <t>6 sections, 24 lectures, 4h 49m total length</t>
  </si>
  <si>
    <t>Sign up for Train the Trainer Bootcamp Part 1, 2 and 3 for the Full Trainer Bootcamp Experience.
Download the Trainer Bootcamp Workbook that accompanies this course so that you can follow along perfectly with what is being said.
Stop the video when Jason says to do each of the many activities that are in this program so that you can get the bootcamp experience.
Apply each of the Your turns that occur in each of the major section descriptions to your training so that you can see dramatic differences in your training Rule the Room Bootcamp Style!</t>
  </si>
  <si>
    <t>My Google Classroom: Google Classroom Made Easy to Beginners</t>
  </si>
  <si>
    <t>You must be a part of the Classroom Revolution. Here is an outstanding chance to Set your Classroom up for success and get set to be amazed at the smoothness and simplicity Google Classroom brings to your workflow.Are you in the Digital education industry? Have you heard of Google Classroom? Google Classroom is a free web service by Google to support paperless learning in schools. Used correctly, it can take off significant stress that comes with teaching and having to deal with students and their needs. With more than forty million students and educators worldwide, it might be your turn to discover this platform. Google Classroom is a free application to assist students, and teachers collaborate, communicate, manage and organize assignments, go paperless, and much more! Google developed this application, especially for students and teachers, and they desire it to be your go-to assignment manager for Google Drive and more.</t>
  </si>
  <si>
    <t>OMG - Mastermind</t>
  </si>
  <si>
    <t>https://www.udemy.com/course/my-google-classroom-google-classroom-made-easy-to-beginners/</t>
  </si>
  <si>
    <t>3 sections, 17 lectures, 1h 5m total length</t>
  </si>
  <si>
    <t>The ability to use a PC at beginner level
Active Internet Connection
Love teaching!</t>
  </si>
  <si>
    <t>Complete Google Classroom Course: Teaching Google Classroom</t>
  </si>
  <si>
    <t>Google Classroom is a free application to assist students, and teachers collaborate, communicate, manage and organize assignments, go paperless, and much more!</t>
  </si>
  <si>
    <t>TJ Walker, Media Training Worldwide Digital, JM Ekhteyari</t>
  </si>
  <si>
    <t>https://www.udemy.com/course/complete-google-classroom-course-teaching-google-classroom/</t>
  </si>
  <si>
    <t>29 sections, 141 lectures, 7h 31m total length</t>
  </si>
  <si>
    <t xml:space="preserve">Be Motivated to Change Student Experience with Learning
Be Passionate on Teaching
Willingness to learn </t>
  </si>
  <si>
    <t>Constructing a Website With Google Sites</t>
  </si>
  <si>
    <t>This course will explain all the steps necessary to create, build, and publish a professional looking website with Google Sites. You can use Sites to create a teacher web page or have your students create their own web pages about topics they are learning about in class. Having a teacher website is a great way to communicate with staff, students, parents, and the community. When students use Google Sites, they are learning 21st century skills and communicating globally all over the world.</t>
  </si>
  <si>
    <t>Google Sites</t>
  </si>
  <si>
    <t>Joyce Fiedler</t>
  </si>
  <si>
    <t>https://www.udemy.com/course/constructing-a-website-with-google-sites/</t>
  </si>
  <si>
    <t>3 sections , 12 lectures, 37m total length</t>
  </si>
  <si>
    <t>No previous knowledge is required. You need a Google email to have access to Google Sites.</t>
  </si>
  <si>
    <t>How to use Moodle 3.9 for teachers and course creators</t>
  </si>
  <si>
    <t>Have you just started with Moodle and found all the information is scattered everywhere over the internet? Then this is exactly what you need. Everything you need to know in the one place that will show you how to complete all the common tasks that a course creator or teacher needs to work with Moodle. Bonus tricks and tips section showing you easier ways to create content and activities. Course development walk throughs with examples demonstrating how to create a course from scratch and how to setup grade book. This course will continue to evolve and provide the most up to date and useful course development instructions. This course will get you on the right track, provide all the information you need to not only get started but to continue to learn and improve your Moodle course development skills.</t>
  </si>
  <si>
    <t>https://www.udemy.com/course/how-to-use-moodle-39-for-teachers-and-course-creators/</t>
  </si>
  <si>
    <t>8 sections, 53 lectures, 5h 45m total length</t>
  </si>
  <si>
    <t>Learning Path: Canvas: Create Amazing Courses with Canvas</t>
  </si>
  <si>
    <t>This Learning Path begins with making your familiar with the collaborative learning environments. Then, you will learn how to use Canvas for collaboration in your organizations, academic institutions, companies, and distributed teams that come together for a defined purpose such as building a product, fund-raising, or planning an event. Then, you will learn the basics of creating courses in Canvas. Also, you will understand the course materials required for a course. Moving ahead, you will learn to build student activities and assessments. Finally, you’ll learn collaborative learning for group projects and event planning.</t>
  </si>
  <si>
    <t>https://www.udemy.com/course/learning-path-canvas-create-amazing-courses-with-canvas/?src=sac&amp;kw=Learning+Path%3A+Canvas%3A+Create+Amazing+Courses+with+Canvas</t>
  </si>
  <si>
    <t>2 sections • 66 lectures • 6h 31m total length</t>
  </si>
  <si>
    <t>Prior knowledge of Canvas would be beneficial
A modern browser</t>
  </si>
  <si>
    <t>3.7/5</t>
  </si>
  <si>
    <t>Teaching Online with Microsoft Teams: Quick Start Guide</t>
  </si>
  <si>
    <t>Are you in the Digital education industry? Have you heard of Google Classroom?</t>
  </si>
  <si>
    <t xml:space="preserve">Online Education </t>
  </si>
  <si>
    <t>Laura Nicholson</t>
  </si>
  <si>
    <t>https://www.udemy.com/course/teaching-with-microsoft-teams-a-teachers-perspective/?src=sac&amp;kw=Teaching+Online+with+Microsoft+Teams%3A+Quick+Start+Guide</t>
  </si>
  <si>
    <t>1h 33m</t>
  </si>
  <si>
    <t>Just a desire to learn more about Microsoft Teams</t>
  </si>
  <si>
    <t>4,7/5</t>
  </si>
  <si>
    <t>Moodle and Gamification</t>
  </si>
  <si>
    <t>I'm going to begin the course by showing learner's how to create their own Moodle instance on their own computer.  This will be used throughout the course so that you can test and try all of the things I teach you. I will explain what gamificaiton is, and how it is used in the introduction to Gamifcation lesson.</t>
  </si>
  <si>
    <t>Ben Audsley</t>
  </si>
  <si>
    <t>https://www.udemy.com/course/moodle-gamification/?src=sac&amp;kw=Moodle+and+Gamification</t>
  </si>
  <si>
    <t>4h 20m</t>
  </si>
  <si>
    <t>A basic understanding of Moodle
You should be able to use a PC at a beginner level
You should be able to use the Internet and Web Browsers at a beginner level</t>
  </si>
  <si>
    <t xml:space="preserve">How to make Online Teaching Interactive
</t>
  </si>
  <si>
    <t>Google Classroom is a free web service by Google to support paperless learning in schools.</t>
  </si>
  <si>
    <t>Sudipta Majumdar</t>
  </si>
  <si>
    <t>https://www.udemy.com/course/how-to-make-online-teaching-interactive/?src=sac&amp;kw=How+to+make+Online+Teaching+Interactive</t>
  </si>
  <si>
    <t>1h 13m</t>
  </si>
  <si>
    <t>Interested to learn</t>
  </si>
  <si>
    <t>How To Teach Online</t>
  </si>
  <si>
    <t>This course will guide you through your journey of understanding how online technologies can enhance your course design. You will have the opportunity to develop your understanding of effective online teaching practices and their relationship to the use of different technologies. You will also be encouraged to progressively design and reflect upon your own online learning activity, assessment .</t>
  </si>
  <si>
    <t>Gerges Youssri Ibrahim</t>
  </si>
  <si>
    <t>https://www.udemy.com/course/learn-how-to-teach-online/?src=sac&amp;kw=How+To+Teach+Online</t>
  </si>
  <si>
    <t>34m</t>
  </si>
  <si>
    <t>No programming experience needed . you will learn every thing you need to know
You will learn everything you need to know</t>
  </si>
  <si>
    <t xml:space="preserve">Teaching Online Success
</t>
  </si>
  <si>
    <t>Used correctly, it can take off significant stress that comes with teaching and having to deal with students and their needs.</t>
  </si>
  <si>
    <t>Dennise Heckman M.Ed.</t>
  </si>
  <si>
    <t>https://www.udemy.com/course/teaching-online-success/?src=sac&amp;kw=Teaching+Online+Success</t>
  </si>
  <si>
    <t xml:space="preserve">4h 10m </t>
  </si>
  <si>
    <t>Internet Access</t>
  </si>
  <si>
    <t>Smart eLearning Content Development Course for All</t>
  </si>
  <si>
    <t>In this course, you will understand that eLearning Content creation is fairly easy, and you will be comfortable to create your own eLearning Course Content after finishing this 1 hour course.</t>
  </si>
  <si>
    <t xml:space="preserve">
Content Creation</t>
  </si>
  <si>
    <t>MKCL India</t>
  </si>
  <si>
    <t>https://www.udemy.com/course/create-video-elearning-content-quiz-easy-quick-teachers-course/</t>
  </si>
  <si>
    <t>1hr 24min of on-demand video</t>
  </si>
  <si>
    <t>Basic Computer knowledge
This course will help Teachers and Educators the most, but everyone is encouraged to take it up and create educational content</t>
  </si>
  <si>
    <t xml:space="preserve">Teaching Online: Virtual Classroom Organization and Systems
</t>
  </si>
  <si>
    <t>With more than forty million students and educators worldwide, it might be your turn to discover this platform.</t>
  </si>
  <si>
    <t xml:space="preserve">Online Education
</t>
  </si>
  <si>
    <t>Laura V Coulter</t>
  </si>
  <si>
    <t>https://www.udemy.com/course/teaching-online-virtual-classroom-organization-and-systems/</t>
  </si>
  <si>
    <t>6 sections, 29 lectures, 53m total length</t>
  </si>
  <si>
    <t>Some knowledge of teaching</t>
  </si>
  <si>
    <t xml:space="preserve">The Complete E-Teaching Fundamentals Course for 2022
</t>
  </si>
  <si>
    <t xml:space="preserve">We will discuss the abundance of software programs for all aspects of E-Teaching such as Screencasts, Talking Head Videos, Games, Simulations and Social Learning. We will explore ways in which you can include Advanced Content in your Videos to deliver a stellar learning experience for your students and employees.We will briefly review some popular ones that will get you up and running. Further, we will cover the one of the most important aspect of Teaching, that is delivering proctored exams. Toward the end of the course, we will examine how to conduct a Group Case Study with students around the world. </t>
  </si>
  <si>
    <t>Raj Gupta</t>
  </si>
  <si>
    <t>https://www.udemy.com/course/eteaching/</t>
  </si>
  <si>
    <t>1 section, 25 lectures, 2 hours, 59m total length</t>
  </si>
  <si>
    <t>There are no prerequisites for this Course.</t>
  </si>
  <si>
    <t>Privacy Law and Data Protection</t>
  </si>
  <si>
    <t>In this course, we’ll look at the practical aspects of navigating the complex landscape of privacy requirements. Better understanding privacy laws and data protection will enable you to protect your organization and the constituents that depend on your organization to safeguard their personal information. First, we will examine the historical context that drove the creation of laws, best practices, and other standards for protecting personal information. We will also consider where in the U.S. privacy laws exist and which sectors remain unregulated. Next, we will focus on the federal health privacy law, the Health Insurance Portability and Accountability Act of 1996 (HIPAA) – and what it takes to comply with it. How do you know the scope of the requirements? And once you know HIPAA applies, how do you actually put measures in place to ensure compliance? We’ll explore the notion that one cannot have privacy without strong security and examine various models that promote the security of personal information. We’ll look closely at breach notification laws – one of the most significant drivers of change in organizations – and discuss strategies for the improvement of data protection overall. Lastly, we will look at international law, state law, the unique and important role of the Federal Trade Commission in protecting privacy. Most importantly, we get practical – we will discuss real-world, practical approaches to how compliance professionals can navigate the complex landscape of privacy requirements to best protect their organizations.</t>
  </si>
  <si>
    <t>Business Essentials</t>
  </si>
  <si>
    <t xml:space="preserve">
Lauren Steinfeld</t>
  </si>
  <si>
    <t>https://www.coursera.org/learn/privacy-law-data-protection</t>
  </si>
  <si>
    <t>3 hours/week</t>
  </si>
  <si>
    <t>This specialization is best suited for professionals with compliance, risk management, human resources, or privacy responsibilities.</t>
  </si>
  <si>
    <t>Data Privacy Fundamentals</t>
  </si>
  <si>
    <t>This course is designed to introduce data privacy to a wide audience and help each participant see how data privacy has evolved as a compelling concern to public and private organizations as well as individuals. In this course, you will hear from legal and technical experts and practitioners who encounter data privacy issues daily. This course will review theories of data privacy as well as data privacy in the context of social media and artificial intelligence. It will also explore data privacy issues in journalism, surveillance, new technologies like facial recognition and biometrics. Completion of the course will enable the participant to be eligible for CPE credit.</t>
  </si>
  <si>
    <t>Information Technology</t>
  </si>
  <si>
    <t>Security</t>
  </si>
  <si>
    <t xml:space="preserve">
Woodrow Hartzog</t>
  </si>
  <si>
    <t>https://www.coursera.org/learn/northeastern-data-privacy</t>
  </si>
  <si>
    <t>3 weeks</t>
  </si>
  <si>
    <t>This is an introductory course so no particular background is needed.</t>
  </si>
  <si>
    <t>Introduction to Computer Information Systems Specialization</t>
  </si>
  <si>
    <t>This Specialization is intended for anyone seeking to learn basic computer skills. Through 3 courses, you will study computer hardware, software, and data safety. You will also learn about digital literacy and productivity tools. These courses will prepare you for a number of jobs within the field of computer information systems.</t>
  </si>
  <si>
    <t>Computer Science</t>
  </si>
  <si>
    <t>Computer Security and Networks</t>
  </si>
  <si>
    <t>Tim Carrington</t>
  </si>
  <si>
    <t>https://www.coursera.org/specializations/introduction-computer-infosystems</t>
  </si>
  <si>
    <t>Approximately 3 months</t>
  </si>
  <si>
    <t>Data, Security, and Privacy</t>
  </si>
  <si>
    <t>This course provides hands-on experience with technology-based productivity tools, as well as foundational knowledge and understanding of system design and development. The course is designed to integrate concepts of hardware, software, and the Internet. This course also provides an overview of data security, data privacy, and ways to increase productivity and efficiency. Students will also investigate technology career paths and some of the various certifications available in the industry.</t>
  </si>
  <si>
    <t>Cloud Computing</t>
  </si>
  <si>
    <t>https://www.coursera.org/learn/data-security-privacy</t>
  </si>
  <si>
    <t>Approximately 13 hours</t>
  </si>
  <si>
    <t>IBM Data Privacy for Information Architecture</t>
  </si>
  <si>
    <t>Data privacy controls how information is collected, used, shared, and disposed of, in accordance with policies or external laws and regulations. In this course, students will gain an understanding of what data privacy is along with how to identify and understand typical data protection and privatization objectives that an enterprise may have, and how to choose a data protection approach. The student will gain a background in multiple data privacy mechanisms and practices, and learn how to grow their data protection toolkit. The IBM DataFirst method will be the backbone of the discussion.</t>
  </si>
  <si>
    <t xml:space="preserve">Information Technology
</t>
  </si>
  <si>
    <t>Data Management</t>
  </si>
  <si>
    <t>Christopher Giardina</t>
  </si>
  <si>
    <t xml:space="preserve">https://www.coursera.org/learn/ibm-data-privacy </t>
  </si>
  <si>
    <t xml:space="preserve">Approximately 10 hours </t>
  </si>
  <si>
    <t>Privacy and Standardisation Specialization</t>
  </si>
  <si>
    <t>The courses on privacy provide you with a historical perspective on the developments of privacy rights in an international context. The course on standardisation shows you the legal context and the scalable power of standardisation. Both topics are presented in a technological context. The course on Privacy in the Western World provides you with the differences between the USA and Europe, and the details of Europe and USA will be explained extensively in the follow-up courses.</t>
  </si>
  <si>
    <t>Social Sciences</t>
  </si>
  <si>
    <t>Jan Smits</t>
  </si>
  <si>
    <t>https://www.coursera.org/specializations/privacy</t>
  </si>
  <si>
    <t>Approximately 9 months</t>
  </si>
  <si>
    <t>B​achelor education in technology or law</t>
  </si>
  <si>
    <t>Privacy Law and HIPAA</t>
  </si>
  <si>
    <t>Lauren Steinfeld</t>
  </si>
  <si>
    <t>https://www.coursera.org/learn/privacy-law-hipaa</t>
  </si>
  <si>
    <t>Approximately12 hours</t>
  </si>
  <si>
    <t>Woodrow Hartzog</t>
  </si>
  <si>
    <t>Approximately 9 hours</t>
  </si>
  <si>
    <t>International Cyber Conflicts</t>
  </si>
  <si>
    <t>Cyber conflicts are an international issue that span across nation-state borders. By the end of the course, you will be able to apply the knowledge gained for analysis and management of international cyber incidents and conflicts including for activities such as development of policy related to cybercrime and cyberwarfare. Management of cyber incidents and conflicts requires an interdisciplinary perspective including an understanding of: 1) characteristics of the cyber threats and conflicts themselves, 2) international efforts to reduce and improve cyber security, and 3) psychological and sociopolitical factors.</t>
  </si>
  <si>
    <t>Sanjay Goel</t>
  </si>
  <si>
    <t>https://www.coursera.org/learn/cyber-conflicts</t>
  </si>
  <si>
    <t>No background knowledge or skills are necessary, but an understanding and familiarity of cyber security, Internet infrastructure and international law would be advantageous for anyone who participates in the course.</t>
  </si>
  <si>
    <t>Process Data from Dirty to Clean</t>
  </si>
  <si>
    <t>These courses will equip you with the skills needed to apply to introductory-level data analyst jobs. In this course, you’ll continue to build your understanding of data analytics and the concepts and tools that data analysts use in their work. You’ll learn how to check and clean your data using spreadsheets and SQL as well as how to verify and report your data cleaning results. Current Google data analysts will continue to instruct and provide you with hands-on ways to accomplish common data analyst tasks with the best tools and resources.
Learners who complete this certificate program will be equipped to apply for introductory-level jobs as data analysts. No previous experience is necessary.</t>
  </si>
  <si>
    <t>Google Career Certificates</t>
  </si>
  <si>
    <t>https://www.coursera.org/learn/process-data</t>
  </si>
  <si>
    <t>Approximately 22 hours</t>
  </si>
  <si>
    <t>No prior experience with spreadsheets or data analytics is required. All you need is high-school level math and a curiosity about how things work.</t>
  </si>
  <si>
    <t>IBM Cybersecurity Analyst Professional Certificate</t>
  </si>
  <si>
    <t>Cybersecurity is one of the most in-demand career fields. According to CyberSeek, from June 2019  through May 2020, there were 171,000 openings for Information Security Analysts, but only 125,000 workers currently employed in those positions – an annual talent shortfall of 46,000 workers. On average, cybersecurity roles take 21% longer to fill than other IT jobs. The U.S. Bureau of Labor Statistics expects 31% hiring growth for Cybersecurity Analysts between 2019 and 2029, growing much faster than average in other careers. This program is suitable for learners entering the workforce and professionals switching careers. You should be comfortable working with computers, be willing to develop new technical skills, and enjoy collaborative problem solving and communicating solutions. By the end of this program, you will have completed a real-world security breach hands-on project and applied concepts through industry tool virtual labs to provide you with the confidence to start a career in cybersecurity.</t>
  </si>
  <si>
    <t xml:space="preserve">
IBM Security Learning Services</t>
  </si>
  <si>
    <t>https://www.coursera.org/professional-certificates/ibm-cybersecurity-analyst</t>
  </si>
  <si>
    <t>Approximately 8 months</t>
  </si>
  <si>
    <t>No degree or prior experience required. You should be comfortable working with computers.</t>
  </si>
  <si>
    <t>124/11/2021</t>
  </si>
  <si>
    <t>Cybersecurity Awareness and Innovation</t>
  </si>
  <si>
    <t xml:space="preserve">This course empowers students, professionals and the wider community to deal with cybersecurity attacks and risks focused on identity management and it is an introduction to the upcoming full course focused on cybersecurity awareness.
It provides a practical overview of challenging issues like identity credentials management and security, e-mail threats and web impersonation, or web hacking. In addition to this, you will have a practical appreciation of innovation applied to these concepts through an interview with a renowned expert in fraud and cybercrime. </t>
  </si>
  <si>
    <t>Iván Martínez, 
Román Ramírez, 
Iván Pau</t>
  </si>
  <si>
    <t>https://www.coursera.org/learn/cybersecurity</t>
  </si>
  <si>
    <t>6 weeks, Approximately 7 hours to complete</t>
  </si>
  <si>
    <t>Subtitles: French, Portuguese (European), Russian, English, Spanish</t>
  </si>
  <si>
    <t>The goal of this course is to provide you with foundational knowledge and skills that will enable you to grow in your use of both AWS IAM and the rest of the AWS ecosystem. Throughout the course, the focus will be on the base-level knowledge needed for understanding the functionality of IAM, and simple ways to implement its usage. We start by introducing you to some background concepts needed to understand how and why identity and access management are necessary, and then go on to show you the first level of AWS IAM components. Through the rest of the course, you will see deeper dives into those and other concepts. The class closes by providing best practices and troubleshooting tips and tools.</t>
  </si>
  <si>
    <t>Michael Chan, Seph Robinson, Alana Layton</t>
  </si>
  <si>
    <t>https://www.coursera.org/learn/introduction-to-aws-identity-and-access-management</t>
  </si>
  <si>
    <t>4 weeks</t>
  </si>
  <si>
    <t>Managing Security in Google Cloud</t>
  </si>
  <si>
    <t>This self-paced training course gives participants broad study of security controls and techniques on Google Cloud. Through recorded lectures, demonstrations, and hands-on labs, participants explore and deploy the components of a secure Google Cloud solution, including Cloud Identity, Resource Manager, Cloud IAM, Virtual Private Cloud firewalls, Cloud Load Balancing, Cloud Peering, Cloud Interconnect, and VPC Service Controls.</t>
  </si>
  <si>
    <t xml:space="preserve">
Cloud Computing</t>
  </si>
  <si>
    <t>Google Cloud Training</t>
  </si>
  <si>
    <t>https://www.coursera.org/learn/managing-security-in-google-cloud-platform</t>
  </si>
  <si>
    <t>Intellectual Property Law Specialization</t>
  </si>
  <si>
    <t>Through the courses in this specialization, you will learn the differences between the various forms of U.S. intellectual property rights, including patents, copyrights, and trademarks, and their various applications to human innovations. Drawing from that knowledge, you will then work to develop a trademark strategy for a company, analyze a patent document, and address a copyright cease-and-desist request. After completing these hands-on projects, you will have the necessary framework to craft integrated intellectual property strategies tailored to an organization’s core business goals.</t>
  </si>
  <si>
    <t>University of Pennsylvania</t>
  </si>
  <si>
    <t>https://www.coursera.org/specializations/introduction-intellectual-property</t>
  </si>
  <si>
    <t>Approximately 4 months to complete</t>
  </si>
  <si>
    <t>This specialization is well-suited for any business professional dealing with R&amp;D for high technologies, brand management, and business strategy</t>
  </si>
  <si>
    <t>JavaScript Security Refreshers</t>
  </si>
  <si>
    <t>This course is a Secure Javascript Programming Overview. It gives the student an introduction to JavaScript security and covers important topics like authentication best practices and refreshers on JavaScript, Web browsers and Node.js.</t>
  </si>
  <si>
    <t xml:space="preserve">
Security</t>
  </si>
  <si>
    <t>Vladimir de Turckheim</t>
  </si>
  <si>
    <t>https://www.coursera.org/learn/javascript-security-refreshers#instructors</t>
  </si>
  <si>
    <t>2 weeks</t>
  </si>
  <si>
    <t>Introduction to International Criminal Law</t>
  </si>
  <si>
    <t>This course comprises eight units (or "modules"). Each will include an assigned reading, typically an article or book chapter, as well as a simulation designed to bring the readings to life. I will also offer video lectures on each of the topics, accompanied by slides. In addition, there will be online role-play exercises and debates, enabling the students to share their own insights.</t>
  </si>
  <si>
    <t>Michael Scharf</t>
  </si>
  <si>
    <t>https://www.coursera.org/learn/international-criminal-law</t>
  </si>
  <si>
    <t>Approximately 13 hours to complete</t>
  </si>
  <si>
    <t>You don’t have to be a lawyer and there are no prerequisites for this course. However, the course will be conducted at the level expected of advanced undergraduate students. Therefore, for all participants, reading and writing comfortably in English at the undergraduate college level is desirable.</t>
  </si>
  <si>
    <t>Foundations of Teaching for Learning: Being a Teacher</t>
  </si>
  <si>
    <t>The Foundations of Teaching for Learning programme is for anyone who is teaching, or who would like to teach, in any subject and any context - be it at school, at home or in the workplace. With dynamic lessons taught by established and respected professionals from across the Commonwealth, this eight course programme will see you develop and strengthen your skills in teaching, professionalism, assessment, and more.</t>
  </si>
  <si>
    <t>Education</t>
  </si>
  <si>
    <t>Professor Dennis Francis, Professor John MacBeath</t>
  </si>
  <si>
    <t>https://www.coursera.org/learn/being-a-teacher</t>
  </si>
  <si>
    <t>4 weeks, Approximately 12 hours to complete</t>
  </si>
  <si>
    <t>Arabic, French, Portuguese (European), Italian, Vietnamese, German, Russian, English, Spanish</t>
  </si>
  <si>
    <t>Online education: The foundations of online teaching</t>
  </si>
  <si>
    <t>In a world that’s quickly becoming dominated by mobile technology, flexible working opportunities and a post-pandemic economy, online learning is here to stay. This course introduces you to the basics of reimagining, redesigning and optimising face-to-face offerings for the online environment so that learners feel connected, engaged and motivated to learn.
Educators from around the world who are facing these issues in schools, universities and the vocational education sector are finding they need to adapt by upskilling to meet these changing times. This course will introduce you to the key foundational concepts required for teaching online and will explore how technology has fundamentally changed the way education can be delivered and consumed by learners.</t>
  </si>
  <si>
    <t xml:space="preserve">Social Sciences
</t>
  </si>
  <si>
    <t xml:space="preserve">
A/Professor Iain Hay,Jada Bennett, Billy Bruce</t>
  </si>
  <si>
    <t>https://www.coursera.org/learn/the-foundations-of-online-teaching</t>
  </si>
  <si>
    <t>Approximately 21 hours to complete</t>
  </si>
  <si>
    <t>This course has been designed for anyone working in online education</t>
  </si>
  <si>
    <t>Learning to Teach Online</t>
  </si>
  <si>
    <t>This course will guide you through your journey of understanding how online technologies can enhance your course design. You will have the opportunity to develop your understanding of effective online teaching practices and their relationship to the use of different technologies. You will also be encouraged to progressively design and reflect upon your own online learning activity, assessment or resource for use in your own class if you choose to undertake the course assignments.</t>
  </si>
  <si>
    <t xml:space="preserve">
Education</t>
  </si>
  <si>
    <t xml:space="preserve">
Associate Professor Simon McIntyre, Dr Negin Mirriahi</t>
  </si>
  <si>
    <t>https://www.coursera.org/learn/teach-online#instructors</t>
  </si>
  <si>
    <t>Approximately 18 hours to complete, 4 weeks</t>
  </si>
  <si>
    <t>Subtitles: Arabic, French, Portuguese (European), Italian, Vietnamese, German, Russian, English, Spanish</t>
  </si>
  <si>
    <t>Teaching Impacts of Technology: Data Collection, Use, and Privacy</t>
  </si>
  <si>
    <t>This course is part of a larger Specialization through which you’ll learn impacts of computing concepts you need to know, organized into 5 distinct digital “worlds”, as well as learn pedagogical techniques and evaluate lesson plans and resources to utilize in your classroom. By the end, you’ll be prepared to teach pre-college learners to be both savvy and effective participants in their digital world.</t>
  </si>
  <si>
    <t>Beth Simon</t>
  </si>
  <si>
    <t>https://www.coursera.org/learn/teach-impacts-technology-data#instructors</t>
  </si>
  <si>
    <t>Approximately 13 hours to complete, 4 weeks</t>
  </si>
  <si>
    <t>FinTech Law and Policy</t>
  </si>
  <si>
    <t>Being a successful FinTech firm requires more than just great technology; it also requires an understanding of the laws and regulations applicable to your business. This course will provide you with that understanding. You will learn about the critical legal, regulatory, and policy issues associated with cryptocurrencies, initial coin offerings, online lending, new payments and wealth management technologies, and financial account aggregators.  In addition, you will learn how regulatory agencies in the U.S. are continually adjusting to the emergence of new financial technologies and how one specific agency has proposed a path for FinTech firms to become regulated banks. You will also learn the basics of how banks are regulated in the U.S. If you are unfamiliar with how these new financial technologies work, fear not. We will begin each new course section with a high-level overview of the underlying technology.  While the course is principally focused on the U.S. FinTech industry, we cannot possibly cover every relevant legal and regulatory issue. Therefore, this course should not be construed as legal advice. Rather, the goal of the course is to familiarize you with the key legal and regulatory challenges FinTech firms in various sectors face, as well as the critical policy debates that are occurring in Washington D.C. and state capitals across the country.</t>
  </si>
  <si>
    <t>Finance</t>
  </si>
  <si>
    <t xml:space="preserve">
Lee Reiners, CFA</t>
  </si>
  <si>
    <t>https://www.coursera.org/learn/fintechlawandpolicy</t>
  </si>
  <si>
    <t>Approximately 11 hours to complete</t>
  </si>
  <si>
    <t>Get Interactive: Practical Teaching with Technology</t>
  </si>
  <si>
    <t>This course is designed to help you create dynamic, interactive online courses through the use of multimedia tools, student collaboration opportunities, and formative assessment and feedback.</t>
  </si>
  <si>
    <t>Dr Eileen Kennedy, Ms Sarah Sherman, Dr Nancy Weitz</t>
  </si>
  <si>
    <t>https://www.coursera.org/learn/getinmooc#about</t>
  </si>
  <si>
    <t>Approximately 15 hours to complete, 3 weeks</t>
  </si>
  <si>
    <t>Teaching Impacts of Technology: Workplace of the Future</t>
  </si>
  <si>
    <t>https://www.coursera.org/learn/teach-impacts-technology-workplace-future#instructors</t>
  </si>
  <si>
    <t>Are you an educator? Have you ever wanted to understand more about how to design your class to make better use of educational technology – whether fully online or in blended contexts? Would you like to learn from those who have extensive practical experience with online technologies? The Learning to Teach Online (LTTO) MOOC will help you develop a working understanding of successful online teaching strategies that you can apply in your own practice. The course is based upon the multi award winning open educational resource developed by Dr Simon McIntyre and Karin Watson. Integrating online technologies into your teaching can be a challenging prospect, and it can be difficult to know how to approach it effectively for the benefit of both students and yourself. No one knows your own content and teaching strengths better than you, and the “one size fits all” formula doesn’t always suit everyone. No matter what type of technology you are interested in exploring or your level of experience, this course will help you draw on your teaching strengths and find the approach that is right for you, your students and your educational context. This course will guide you through your journey of understanding how online technologies can enhance your course design. You will have the opportunity to develop your understanding of effective online teaching practices and their relationship to the use of different technologies. You will also be encouraged to progressively design and reflect upon your own online learning activity, assessment or resource for use in your own class if you choose to undertake the course assignments.</t>
  </si>
  <si>
    <t>Associate Professor Simon McIntyre, Dr Negin Mirriahi</t>
  </si>
  <si>
    <t>https://www.coursera.org/learn/teach-online</t>
  </si>
  <si>
    <t>Approximately 18 hours to complete</t>
  </si>
  <si>
    <t>Subtitles: Arabic, French, Portuguese (European),Vietnamese, German, Russian, Spanish</t>
  </si>
  <si>
    <t>In a world that’s quickly becoming dominated by mobile technology, flexible working opportunities and a post-pandemic economy, online learning is here to stay. This course introduces you to the basics of reimagining, redesigning and optimising face-to-face offerings for the online environment so that learners feel connected, engaged and motivated to learn.Educators from around the world who are facing these issues in schools, universities and the vocational education sector are finding they need to adapt by upskilling to meet these changing times. This course will introduce you to the key foundational concepts required for teaching online and will explore how technology has fundamentally changed the way education can be delivered and consumed by learners.The course will cover questions such as: What is online learning and how does it differ from learning in traditional classroom settings? Do the needs of online learners differ from their face-to-face counterparts? How can I design online learning so that it reflects and meets the needs of my learners? Which tools and resources are readily available and easy to master for facilitating engaging and interactive online learning? These questions and many more will be answered in this course, which is designed for teachers and educators who are new to online learning, or those who are preparing to adapt existing learning resources to an online learning environment.
Learning outcomes:By the end of this course, you’ll:
1. Demonstrate an understanding of the trajectory of online learning, from a historical perspective to contemporary experience and future possibilities
2. Explain how the needs of learners in blended and fully online learning environments differ from traditional face-to-face learning environments
3. Select and use a range of techniques, tools and resources to improve the digital learning skills of learner</t>
  </si>
  <si>
    <t>A/Professor Iain Hay, Jada Bennett, 
Billy Bruce</t>
  </si>
  <si>
    <t>This course is designed to help you create dynamic, interactive online courses through the use of multimedia tools, student collaboration opportunities, and formative assessment and feedback. 
Each week we will focus on a particular topic:
1. Using multimedia for teaching and learning
2. Encouraging student collaboration
3. Formative assessment and feedback
You will have a range of materials to read, videos to watch, topics to research, activities to perform, discussions to participate in, and an assessment to complete. In addition, you will have a random assignment of fellow participants' assessments to mark in order to receive your own mark. While most of the videos and activities are mandatory, we have included a number of "Take it Further" activities and longer versions of videos that are voluntary.At first glance, It may seem like a lot, but you will quickly find that many activities will take just minutes to perform. The emphasis in this MOOC is on gaining a wide range of experience in order to decide for yourself which tools and techniques to explore in more depth.Although we introduce a few concepts along the way, this is a very practical course. You will be assessed according to what you create and share. We hope you will enjoy the active, hands-on nature of this course and find many ideas to incorporate in your teaching</t>
  </si>
  <si>
    <t xml:space="preserve">
Dr Eileen Kennedy, 
Ms Sarah Sherman, Dr Nancy Weitz</t>
  </si>
  <si>
    <t>https://www.coursera.org/learn/getinmooc</t>
  </si>
  <si>
    <t>Approximately 15 hours to complete</t>
  </si>
  <si>
    <t>Virtual Teacher Specialization</t>
  </si>
  <si>
    <t>This series of courses provides best practices for online instruction, student engagement and virtual community building; effective uses of asynchronous and synchronous technologies, social media and other emerging technologies; and data analysis techniques and student performance measurements to individualize instruction in an online or blended environment.</t>
  </si>
  <si>
    <t xml:space="preserve">Cindy Carbajal,Racquel Stephens,Victoria Roth O'Neal </t>
  </si>
  <si>
    <t>https://www.coursera.org/specializations/virtual-teacher#enroll</t>
  </si>
  <si>
    <t>Approximately 7 months</t>
  </si>
  <si>
    <t>Subtitles: English, Arabic, French, Portuguese (European), Italian, Vietnamese, German, Russian, Spanish, Javanese</t>
  </si>
  <si>
    <t>Online Learning Design for Educators Specialization</t>
  </si>
  <si>
    <t>This specialization is for educators seeking to improve and expand their repertoire of online teaching skills related to the design, development and delivery of effective and engaging online courses and lessons for school age and adult learners.  This specialization is for anyone who is responsible for designing and/or delivering online learning experiences, as well as educators and teachers who are familiar with face-to-face learning and teaching and are now adapting to online environments.</t>
  </si>
  <si>
    <t>A/Professor Iain Hay, Jada Bennett, Billy Bruce
Billy Bruce</t>
  </si>
  <si>
    <t>https://www.coursera.org/specializations/online-learning-design-educators</t>
  </si>
  <si>
    <t>Approximately 4 months to complete, 3 courses</t>
  </si>
  <si>
    <t>No prior experience required.</t>
  </si>
  <si>
    <t>Approx. 18 hours to complete, 5 weeks</t>
  </si>
  <si>
    <t>.4.7</t>
  </si>
  <si>
    <t>Foundations of Virtual Instruction</t>
  </si>
  <si>
    <t>Examine pitfalls and learn how to overcome them by focusing on the fundamentals that have the most significant impact on student learning in a blended or online environment. When you complete this course, you will be able to: 
• Craft virtual learning experiences that align with your student's needs. 
• Set up a learning environment to get to know your students, and they get to know each other.
• Use a variety of online tools to provide feedback and personalize the learning experience.
• Identify at-risk students and employ effective strategies for teaching them.
• Compare and contrast online and face-to-face learning communities.
• Apply strategies to make virtual courses more human.</t>
  </si>
  <si>
    <t>Cindy Carbajal</t>
  </si>
  <si>
    <t>https://www.coursera.org/learn/virtual-school</t>
  </si>
  <si>
    <t>Approximately 13 hours to complete, 5 weeks</t>
  </si>
  <si>
    <t>Artificial Intelligence (AI) Education for Teachers</t>
  </si>
  <si>
    <t>This course will appeal to teachers who want to increase their general understanding of AI, including why it is important for learners; and/or to those who want to embed AI into their teaching practice and their students’ learning. There is also a unique opportunity to implement a Capstone Project for students alongside this professional learning course.</t>
  </si>
  <si>
    <t>Dr Anne Forbes, Dr Markus Powling</t>
  </si>
  <si>
    <t>https://www.coursera.org/learn/artificial-intelligence-education-for-teachers</t>
  </si>
  <si>
    <t>Approx. 16 hours to complete, 6 weeks</t>
  </si>
  <si>
    <t>The course will cover questions such as: What is online learning and how does it differ from learning in traditional classroom settings? Do the needs of online learners differ from their face-to-face counterparts? How can I design online learning so that it reflects and meets the needs of my learners? Which tools and resources are readily available and easy to master for facilitating engaging and interactive online learning? These questions and many more will be answered in this course, which is designed for teachers and educators who are new to online learning, or those who are preparing to adapt existing learning resources to an online learning environment.</t>
  </si>
  <si>
    <t>A/Professor Iain Hay,Billy Bruce,Jada Bennett</t>
  </si>
  <si>
    <t>https://www.coursera.org/learn/the-foundations-of-online-teaching?</t>
  </si>
  <si>
    <t>Approx. 21 hours</t>
  </si>
  <si>
    <t>Advanced Instructional Strategies in the Virtual Classroom</t>
  </si>
  <si>
    <t>We will examine the pitfalls beginning teachers run into and learn how to overcome them by focusing on the fundamentals that have the greatest impact on student learning in a blended or online environment. By the end of the course, you will be able to empower your students to be voracious learners who are ready to go out and make the world a better place to live.</t>
  </si>
  <si>
    <t>Racquel Stephens</t>
  </si>
  <si>
    <t>https://www.coursera.org/learn/teaching-strategies?</t>
  </si>
  <si>
    <t>9 hours to complete</t>
  </si>
  <si>
    <t>Performance Assessment in the Virtual Classroom</t>
  </si>
  <si>
    <t>This course will help you effectively assess student performance virtually, including compliance issues, feedback models, online grade book functions, and data analysis</t>
  </si>
  <si>
    <t>https://www.coursera.org/learn/performance-assessment?</t>
  </si>
  <si>
    <t>Approx. 11 hours</t>
  </si>
  <si>
    <t>Virtual Teacher Final Project</t>
  </si>
  <si>
    <t>For this final project, learners will draft a design plan for an online learning module utilizing materials learned from the virtual teacher series. Learners will choose the subject matter, method of delivery, tools, instructional strategies, and assessments, with the goal of creating a module of online or blended instruction that meets the needs of their students. Learners do not have to create, develop or teach the online learning module they design.</t>
  </si>
  <si>
    <t>Victoria Roth O'Neal</t>
  </si>
  <si>
    <t>https://www.coursera.org/learn/virtual-teacher-capstone?</t>
  </si>
  <si>
    <t>Approx. 5 hours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</si>
</sst>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dd/mm/yyyy"/>
    <numFmt numFmtId="166" formatCode="m/yyyy"/>
    <numFmt numFmtId="167" formatCode="d\.m"/>
  </numFmts>
  <fonts count="30">
    <font>
      <sz val="10.0"/>
      <color rgb="FF000000"/>
      <name val="Calibri"/>
      <scheme val="minor"/>
    </font>
    <font>
      <b/>
      <sz val="10.0"/>
      <color theme="1"/>
      <name val="Arial"/>
    </font>
    <font/>
    <font>
      <b/>
      <sz val="9.0"/>
      <color theme="1"/>
      <name val="Arial"/>
    </font>
    <font>
      <sz val="9.0"/>
      <color rgb="FF000000"/>
      <name val="Arial"/>
    </font>
    <font>
      <u/>
      <sz val="9.0"/>
      <color rgb="FF000000"/>
      <name val="Arial"/>
    </font>
    <font>
      <u/>
      <sz val="9.0"/>
      <color rgb="FF000000"/>
      <name val="Arial"/>
    </font>
    <font>
      <sz val="9.0"/>
      <color theme="1"/>
      <name val="Arial"/>
    </font>
    <font>
      <u/>
      <sz val="9.0"/>
      <color rgb="FF0000FF"/>
      <name val="Arial"/>
    </font>
    <font>
      <u/>
      <sz val="9.0"/>
      <color rgb="FF0000FF"/>
      <name val="Arial"/>
    </font>
    <font>
      <u/>
      <sz val="9.0"/>
      <color rgb="FF0000FF"/>
      <name val="Arial"/>
    </font>
    <font>
      <sz val="9.0"/>
      <color theme="1"/>
      <name val="Calibri"/>
    </font>
    <font>
      <u/>
      <sz val="9.0"/>
      <color rgb="FF0000FF"/>
      <name val="Arial"/>
    </font>
    <font>
      <b/>
      <sz val="9.0"/>
      <color theme="1"/>
      <name val="Calibri"/>
    </font>
    <font>
      <sz val="9.0"/>
      <color rgb="FF111111"/>
      <name val="Arial"/>
    </font>
    <font>
      <sz val="9.0"/>
      <color theme="1"/>
      <name val="Times New Roman"/>
    </font>
    <font>
      <u/>
      <sz val="9.0"/>
      <color rgb="FF0563C1"/>
      <name val="Arial"/>
    </font>
    <font>
      <sz val="9.0"/>
      <color rgb="FF1C1D1F"/>
      <name val="Arial"/>
    </font>
    <font>
      <sz val="9.0"/>
      <color rgb="FF00262B"/>
      <name val="Arial"/>
    </font>
    <font>
      <u/>
      <sz val="9.0"/>
      <color rgb="FF1155CC"/>
      <name val="Arial"/>
    </font>
    <font>
      <sz val="9.0"/>
      <color rgb="FF1C1D1F"/>
      <name val="&quot;sf pro text&quot;"/>
    </font>
    <font>
      <sz val="9.0"/>
      <color rgb="FF1C1D1F"/>
      <name val="Times New Roman"/>
    </font>
    <font>
      <u/>
      <sz val="9.0"/>
      <color theme="1"/>
      <name val="Times New Roman"/>
    </font>
    <font>
      <sz val="9.0"/>
      <color rgb="FF6E767F"/>
      <name val="Arial"/>
    </font>
    <font>
      <u/>
      <sz val="9.0"/>
      <color rgb="FF0000FF"/>
      <name val="Arial"/>
    </font>
    <font>
      <u/>
      <sz val="9.0"/>
      <color theme="1"/>
      <name val="Arial"/>
    </font>
    <font>
      <sz val="9.0"/>
      <color rgb="FF1F1F1F"/>
      <name val="Arial"/>
    </font>
    <font>
      <sz val="9.0"/>
      <color rgb="FF373A3C"/>
      <name val="Arial"/>
    </font>
    <font>
      <u/>
      <sz val="9.0"/>
      <color theme="1"/>
      <name val="Arial"/>
    </font>
    <font>
      <sz val="9.0"/>
      <color rgb="FF00FF00"/>
      <name val="Arial"/>
    </font>
  </fonts>
  <fills count="24">
    <fill>
      <patternFill patternType="none"/>
    </fill>
    <fill>
      <patternFill patternType="lightGray"/>
    </fill>
    <fill>
      <patternFill patternType="solid">
        <fgColor rgb="FF969696"/>
        <bgColor rgb="FF969696"/>
      </patternFill>
    </fill>
    <fill>
      <patternFill patternType="solid">
        <fgColor rgb="FF3399FF"/>
        <bgColor rgb="FF3399FF"/>
      </patternFill>
    </fill>
    <fill>
      <patternFill patternType="solid">
        <fgColor rgb="FFAB60F6"/>
        <bgColor rgb="FFAB60F6"/>
      </patternFill>
    </fill>
    <fill>
      <patternFill patternType="solid">
        <fgColor rgb="FFFF66CC"/>
        <bgColor rgb="FFFF66CC"/>
      </patternFill>
    </fill>
    <fill>
      <patternFill patternType="solid">
        <fgColor rgb="FF99FF33"/>
        <bgColor rgb="FF99FF33"/>
      </patternFill>
    </fill>
    <fill>
      <patternFill patternType="solid">
        <fgColor rgb="FFFFCC00"/>
        <bgColor rgb="FFFFCC00"/>
      </patternFill>
    </fill>
    <fill>
      <patternFill patternType="solid">
        <fgColor rgb="FF558ED5"/>
        <bgColor rgb="FF558ED5"/>
      </patternFill>
    </fill>
    <fill>
      <patternFill patternType="solid">
        <fgColor rgb="FFFF33CC"/>
        <bgColor rgb="FFFF33CC"/>
      </patternFill>
    </fill>
    <fill>
      <patternFill patternType="solid">
        <fgColor rgb="FFCCFF66"/>
        <bgColor rgb="FFCCFF66"/>
      </patternFill>
    </fill>
    <fill>
      <patternFill patternType="solid">
        <fgColor rgb="FFFFE598"/>
        <bgColor rgb="FFFFE598"/>
      </patternFill>
    </fill>
    <fill>
      <patternFill patternType="solid">
        <fgColor rgb="FFFF99CC"/>
        <bgColor rgb="FFFF99CC"/>
      </patternFill>
    </fill>
    <fill>
      <patternFill patternType="solid">
        <fgColor rgb="FF57ABFF"/>
        <bgColor rgb="FF57ABFF"/>
      </patternFill>
    </fill>
    <fill>
      <patternFill patternType="solid">
        <fgColor rgb="FF92D050"/>
        <bgColor rgb="FF92D050"/>
      </patternFill>
    </fill>
    <fill>
      <patternFill patternType="solid">
        <fgColor rgb="FFFF9900"/>
        <bgColor rgb="FFFF9900"/>
      </patternFill>
    </fill>
    <fill>
      <patternFill patternType="solid">
        <fgColor rgb="FF76A5AF"/>
        <bgColor rgb="FF76A5AF"/>
      </patternFill>
    </fill>
    <fill>
      <patternFill patternType="solid">
        <fgColor rgb="FF00FFFF"/>
        <bgColor rgb="FF00FFFF"/>
      </patternFill>
    </fill>
    <fill>
      <patternFill patternType="solid">
        <fgColor rgb="FFEAD1DC"/>
        <bgColor rgb="FFEAD1DC"/>
      </patternFill>
    </fill>
    <fill>
      <patternFill patternType="solid">
        <fgColor rgb="FFF7F7AF"/>
        <bgColor rgb="FFF7F7AF"/>
      </patternFill>
    </fill>
    <fill>
      <patternFill patternType="solid">
        <fgColor rgb="FF999999"/>
        <bgColor rgb="FF999999"/>
      </patternFill>
    </fill>
    <fill>
      <patternFill patternType="solid">
        <fgColor theme="0"/>
        <bgColor theme="0"/>
      </patternFill>
    </fill>
    <fill>
      <patternFill patternType="solid">
        <fgColor rgb="FFFFFFFF"/>
        <bgColor rgb="FFFFFFFF"/>
      </patternFill>
    </fill>
    <fill>
      <patternFill patternType="solid">
        <fgColor rgb="FFFBFAF9"/>
        <bgColor rgb="FFFBFAF9"/>
      </patternFill>
    </fill>
  </fills>
  <borders count="8">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3" fontId="1" numFmtId="0" xfId="0" applyAlignment="1" applyBorder="1" applyFill="1" applyFont="1">
      <alignment horizontal="center" shrinkToFit="0" vertical="center" wrapText="1"/>
    </xf>
    <xf borderId="3" fillId="3" fontId="1" numFmtId="0" xfId="0" applyAlignment="1" applyBorder="1" applyFont="1">
      <alignment horizontal="center" shrinkToFit="0" vertical="center" wrapText="1"/>
    </xf>
    <xf borderId="2" fillId="4" fontId="1" numFmtId="0" xfId="0" applyAlignment="1" applyBorder="1" applyFill="1" applyFont="1">
      <alignment horizontal="center" shrinkToFit="0" vertical="center" wrapText="1"/>
    </xf>
    <xf borderId="3" fillId="0" fontId="2" numFmtId="0" xfId="0" applyBorder="1" applyFont="1"/>
    <xf borderId="2" fillId="5" fontId="1" numFmtId="0" xfId="0" applyAlignment="1" applyBorder="1" applyFill="1" applyFont="1">
      <alignment horizontal="center" shrinkToFit="0" vertical="center" wrapText="1"/>
    </xf>
    <xf borderId="4" fillId="0" fontId="2" numFmtId="0" xfId="0" applyBorder="1" applyFont="1"/>
    <xf borderId="2" fillId="6" fontId="1" numFmtId="0" xfId="0" applyAlignment="1" applyBorder="1" applyFill="1" applyFont="1">
      <alignment horizontal="center" shrinkToFit="0" vertical="center" wrapText="1"/>
    </xf>
    <xf borderId="2" fillId="7" fontId="1" numFmtId="0" xfId="0" applyAlignment="1" applyBorder="1" applyFill="1" applyFont="1">
      <alignment horizontal="center" shrinkToFit="0" vertical="center" wrapText="1"/>
    </xf>
    <xf borderId="2" fillId="8" fontId="1" numFmtId="0" xfId="0" applyAlignment="1" applyBorder="1" applyFill="1" applyFont="1">
      <alignment horizontal="center" shrinkToFit="0" vertical="center" wrapText="1"/>
    </xf>
    <xf borderId="2" fillId="9" fontId="1" numFmtId="0" xfId="0" applyAlignment="1" applyBorder="1" applyFill="1" applyFont="1">
      <alignment horizontal="center" shrinkToFit="0" vertical="center" wrapText="1"/>
    </xf>
    <xf borderId="2" fillId="10" fontId="1" numFmtId="0" xfId="0" applyAlignment="1" applyBorder="1" applyFill="1" applyFont="1">
      <alignment horizontal="center" shrinkToFit="0" vertical="center" wrapText="1"/>
    </xf>
    <xf borderId="2" fillId="11" fontId="1" numFmtId="0" xfId="0" applyAlignment="1" applyBorder="1" applyFill="1" applyFont="1">
      <alignment horizontal="center" shrinkToFit="0" vertical="center" wrapText="1"/>
    </xf>
    <xf borderId="2" fillId="12" fontId="1" numFmtId="0" xfId="0" applyAlignment="1" applyBorder="1" applyFill="1" applyFont="1">
      <alignment horizontal="center" shrinkToFit="0" vertical="center" wrapText="1"/>
    </xf>
    <xf borderId="2" fillId="13" fontId="1" numFmtId="0" xfId="0" applyAlignment="1" applyBorder="1" applyFill="1" applyFont="1">
      <alignment horizontal="center" shrinkToFit="0" vertical="center" wrapText="1"/>
    </xf>
    <xf borderId="2" fillId="14" fontId="1" numFmtId="0" xfId="0" applyAlignment="1" applyBorder="1" applyFill="1" applyFont="1">
      <alignment horizontal="center" shrinkToFit="0" vertical="center" wrapText="1"/>
    </xf>
    <xf borderId="2" fillId="15" fontId="1" numFmtId="0" xfId="0" applyAlignment="1" applyBorder="1" applyFill="1" applyFont="1">
      <alignment horizontal="center" shrinkToFit="0" vertical="center" wrapText="1"/>
    </xf>
    <xf borderId="2" fillId="16" fontId="1" numFmtId="0" xfId="0" applyAlignment="1" applyBorder="1" applyFill="1" applyFont="1">
      <alignment horizontal="center" shrinkToFit="0" vertical="center" wrapText="1"/>
    </xf>
    <xf borderId="2" fillId="17" fontId="1" numFmtId="0" xfId="0" applyAlignment="1" applyBorder="1" applyFill="1" applyFont="1">
      <alignment horizontal="center" shrinkToFit="0" vertical="center" wrapText="1"/>
    </xf>
    <xf borderId="2" fillId="18" fontId="1" numFmtId="0" xfId="0" applyAlignment="1" applyBorder="1" applyFill="1" applyFont="1">
      <alignment horizontal="center" shrinkToFit="0" vertical="center" wrapText="1"/>
    </xf>
    <xf borderId="2" fillId="19" fontId="1" numFmtId="0" xfId="0" applyAlignment="1" applyBorder="1" applyFill="1" applyFont="1">
      <alignment horizontal="center" shrinkToFit="0" vertical="center" wrapText="1"/>
    </xf>
    <xf borderId="5" fillId="0" fontId="2" numFmtId="0" xfId="0" applyBorder="1" applyFont="1"/>
    <xf borderId="6" fillId="3" fontId="1" numFmtId="0" xfId="0" applyAlignment="1" applyBorder="1" applyFont="1">
      <alignment horizontal="center" shrinkToFit="0" vertical="center" wrapText="1"/>
    </xf>
    <xf borderId="6" fillId="3" fontId="1" numFmtId="0" xfId="0" applyAlignment="1" applyBorder="1" applyFont="1">
      <alignment horizontal="center" readingOrder="0" shrinkToFit="0" vertical="center" wrapText="1"/>
    </xf>
    <xf borderId="6" fillId="4" fontId="1" numFmtId="0" xfId="0" applyAlignment="1" applyBorder="1" applyFont="1">
      <alignment horizontal="center" readingOrder="0" shrinkToFit="0" vertical="center" wrapText="1"/>
    </xf>
    <xf borderId="6" fillId="5" fontId="1" numFmtId="0" xfId="0" applyAlignment="1" applyBorder="1" applyFont="1">
      <alignment horizontal="center" shrinkToFit="0" vertical="center" wrapText="1"/>
    </xf>
    <xf borderId="6" fillId="6" fontId="1" numFmtId="0" xfId="0" applyAlignment="1" applyBorder="1" applyFont="1">
      <alignment horizontal="center" readingOrder="0" shrinkToFit="0" vertical="center" wrapText="1"/>
    </xf>
    <xf borderId="6" fillId="6" fontId="1" numFmtId="0" xfId="0" applyAlignment="1" applyBorder="1" applyFont="1">
      <alignment horizontal="center" shrinkToFit="0" vertical="center" wrapText="1"/>
    </xf>
    <xf borderId="6" fillId="7" fontId="1" numFmtId="0" xfId="0" applyAlignment="1" applyBorder="1" applyFont="1">
      <alignment horizontal="center" shrinkToFit="0" vertical="center" wrapText="1"/>
    </xf>
    <xf borderId="6" fillId="8" fontId="1" numFmtId="0" xfId="0" applyAlignment="1" applyBorder="1" applyFont="1">
      <alignment horizontal="center" shrinkToFit="0" vertical="center" wrapText="1"/>
    </xf>
    <xf borderId="6" fillId="9" fontId="1" numFmtId="0" xfId="0" applyAlignment="1" applyBorder="1" applyFont="1">
      <alignment horizontal="center" shrinkToFit="0" vertical="center" wrapText="1"/>
    </xf>
    <xf borderId="6" fillId="10" fontId="1" numFmtId="0" xfId="0" applyAlignment="1" applyBorder="1" applyFont="1">
      <alignment horizontal="center" shrinkToFit="0" vertical="center" wrapText="1"/>
    </xf>
    <xf borderId="6" fillId="11" fontId="1" numFmtId="0" xfId="0" applyAlignment="1" applyBorder="1" applyFont="1">
      <alignment horizontal="center" shrinkToFit="0" vertical="center" wrapText="1"/>
    </xf>
    <xf borderId="6" fillId="12" fontId="1" numFmtId="0" xfId="0" applyAlignment="1" applyBorder="1" applyFont="1">
      <alignment horizontal="center" shrinkToFit="0" vertical="center" wrapText="1"/>
    </xf>
    <xf borderId="6" fillId="13" fontId="1" numFmtId="0" xfId="0" applyAlignment="1" applyBorder="1" applyFont="1">
      <alignment horizontal="center" shrinkToFit="0" vertical="center" wrapText="1"/>
    </xf>
    <xf borderId="6" fillId="14" fontId="1" numFmtId="0" xfId="0" applyAlignment="1" applyBorder="1" applyFont="1">
      <alignment horizontal="center" shrinkToFit="0" vertical="center" wrapText="1"/>
    </xf>
    <xf borderId="6" fillId="15" fontId="1" numFmtId="0" xfId="0" applyAlignment="1" applyBorder="1" applyFont="1">
      <alignment horizontal="center" shrinkToFit="0" vertical="center" wrapText="1"/>
    </xf>
    <xf borderId="6" fillId="16" fontId="1" numFmtId="0" xfId="0" applyAlignment="1" applyBorder="1" applyFont="1">
      <alignment horizontal="center" shrinkToFit="0" vertical="center" wrapText="1"/>
    </xf>
    <xf borderId="6" fillId="17" fontId="1" numFmtId="0" xfId="0" applyAlignment="1" applyBorder="1" applyFont="1">
      <alignment horizontal="center" shrinkToFit="0" vertical="center" wrapText="1"/>
    </xf>
    <xf borderId="6" fillId="18" fontId="1" numFmtId="0" xfId="0" applyAlignment="1" applyBorder="1" applyFont="1">
      <alignment horizontal="center" shrinkToFit="0" vertical="center" wrapText="1"/>
    </xf>
    <xf borderId="6" fillId="19" fontId="1" numFmtId="0" xfId="0" applyAlignment="1" applyBorder="1" applyFont="1">
      <alignment horizontal="center" shrinkToFit="0" vertical="center" wrapText="1"/>
    </xf>
    <xf borderId="6" fillId="20" fontId="3" numFmtId="0" xfId="0" applyAlignment="1" applyBorder="1" applyFill="1" applyFont="1">
      <alignment horizontal="center" shrinkToFit="0" vertical="center" wrapText="1"/>
    </xf>
    <xf borderId="6" fillId="0" fontId="4" numFmtId="0" xfId="0" applyAlignment="1" applyBorder="1" applyFont="1">
      <alignment horizontal="center" shrinkToFit="0" vertical="center" wrapText="1"/>
    </xf>
    <xf borderId="6" fillId="0" fontId="5" numFmtId="0" xfId="0" applyAlignment="1" applyBorder="1" applyFont="1">
      <alignment horizontal="center" shrinkToFit="0" vertical="center" wrapText="1"/>
    </xf>
    <xf borderId="6" fillId="0" fontId="4" numFmtId="0" xfId="0" applyAlignment="1" applyBorder="1" applyFont="1">
      <alignment horizontal="center" vertical="center"/>
    </xf>
    <xf borderId="6" fillId="0" fontId="4" numFmtId="14" xfId="0" applyAlignment="1" applyBorder="1" applyFont="1" applyNumberFormat="1">
      <alignment horizontal="center" shrinkToFit="0" vertical="center" wrapText="1"/>
    </xf>
    <xf borderId="6" fillId="0" fontId="4" numFmtId="164" xfId="0" applyAlignment="1" applyBorder="1" applyFont="1" applyNumberFormat="1">
      <alignment horizontal="center" shrinkToFit="0" vertical="center" wrapText="1"/>
    </xf>
    <xf borderId="6" fillId="21" fontId="4" numFmtId="0" xfId="0" applyAlignment="1" applyBorder="1" applyFill="1" applyFont="1">
      <alignment horizontal="center" shrinkToFit="0" vertical="center" wrapText="1"/>
    </xf>
    <xf borderId="6" fillId="0" fontId="6" numFmtId="0" xfId="0" applyAlignment="1" applyBorder="1" applyFont="1">
      <alignment horizontal="center" vertical="center"/>
    </xf>
    <xf borderId="6" fillId="21" fontId="7" numFmtId="0" xfId="0" applyAlignment="1" applyBorder="1" applyFont="1">
      <alignment horizontal="center" shrinkToFit="0" vertical="center" wrapText="1"/>
    </xf>
    <xf borderId="6" fillId="21" fontId="8" numFmtId="0" xfId="0" applyAlignment="1" applyBorder="1" applyFont="1">
      <alignment horizontal="center" shrinkToFit="0" vertical="center" wrapText="1"/>
    </xf>
    <xf borderId="6" fillId="21" fontId="7" numFmtId="0" xfId="0" applyAlignment="1" applyBorder="1" applyFont="1">
      <alignment horizontal="center" vertical="center"/>
    </xf>
    <xf borderId="6" fillId="21" fontId="4" numFmtId="0" xfId="0" applyAlignment="1" applyBorder="1" applyFont="1">
      <alignment horizontal="center" vertical="center"/>
    </xf>
    <xf borderId="6" fillId="21" fontId="7" numFmtId="165" xfId="0" applyAlignment="1" applyBorder="1" applyFont="1" applyNumberFormat="1">
      <alignment horizontal="center" shrinkToFit="0" vertical="center" wrapText="1"/>
    </xf>
    <xf borderId="6" fillId="0" fontId="7" numFmtId="0" xfId="0" applyAlignment="1" applyBorder="1" applyFont="1">
      <alignment horizontal="center" shrinkToFit="0" vertical="center" wrapText="1"/>
    </xf>
    <xf borderId="6" fillId="0" fontId="9" numFmtId="0" xfId="0" applyAlignment="1" applyBorder="1" applyFont="1">
      <alignment horizontal="center" shrinkToFit="0" vertical="center" wrapText="1"/>
    </xf>
    <xf borderId="6" fillId="0" fontId="7" numFmtId="0" xfId="0" applyAlignment="1" applyBorder="1" applyFont="1">
      <alignment horizontal="center" vertical="center"/>
    </xf>
    <xf borderId="6" fillId="0" fontId="7" numFmtId="165" xfId="0" applyAlignment="1" applyBorder="1" applyFont="1" applyNumberFormat="1">
      <alignment horizontal="center" shrinkToFit="0" vertical="center" wrapText="1"/>
    </xf>
    <xf borderId="6" fillId="21" fontId="3" numFmtId="0" xfId="0" applyAlignment="1" applyBorder="1" applyFont="1">
      <alignment horizontal="center" shrinkToFit="0" vertical="center" wrapText="1"/>
    </xf>
    <xf borderId="6" fillId="22" fontId="7" numFmtId="0" xfId="0" applyAlignment="1" applyBorder="1" applyFill="1" applyFont="1">
      <alignment horizontal="center" shrinkToFit="0" vertical="center" wrapText="1"/>
    </xf>
    <xf borderId="6" fillId="22" fontId="10" numFmtId="0" xfId="0" applyAlignment="1" applyBorder="1" applyFont="1">
      <alignment horizontal="center" shrinkToFit="0" vertical="center" wrapText="1"/>
    </xf>
    <xf borderId="6" fillId="0" fontId="11" numFmtId="0" xfId="0" applyAlignment="1" applyBorder="1" applyFont="1">
      <alignment horizontal="center" vertical="center"/>
    </xf>
    <xf borderId="6" fillId="0" fontId="7" numFmtId="164" xfId="0" applyAlignment="1" applyBorder="1" applyFont="1" applyNumberFormat="1">
      <alignment horizontal="center" shrinkToFit="0" vertical="center" wrapText="1"/>
    </xf>
    <xf borderId="6" fillId="0" fontId="7" numFmtId="0" xfId="0" applyAlignment="1" applyBorder="1" applyFont="1">
      <alignment horizontal="center" readingOrder="0" shrinkToFit="0" vertical="center" wrapText="1"/>
    </xf>
    <xf borderId="6" fillId="2" fontId="3" numFmtId="0" xfId="0" applyAlignment="1" applyBorder="1" applyFont="1">
      <alignment horizontal="center" shrinkToFit="0" vertical="center" wrapText="1"/>
    </xf>
    <xf borderId="6" fillId="23" fontId="7" numFmtId="0" xfId="0" applyAlignment="1" applyBorder="1" applyFill="1" applyFont="1">
      <alignment horizontal="center" shrinkToFit="0" vertical="center" wrapText="1"/>
    </xf>
    <xf borderId="6" fillId="23" fontId="12" numFmtId="0" xfId="0" applyAlignment="1" applyBorder="1" applyFont="1">
      <alignment horizontal="center" shrinkToFit="0" vertical="center" wrapText="1"/>
    </xf>
    <xf borderId="6" fillId="23" fontId="7" numFmtId="0" xfId="0" applyAlignment="1" applyBorder="1" applyFont="1">
      <alignment horizontal="center" vertical="center"/>
    </xf>
    <xf borderId="0" fillId="21" fontId="11" numFmtId="0" xfId="0" applyFont="1"/>
    <xf borderId="1" fillId="2" fontId="1" numFmtId="0" xfId="0" applyAlignment="1" applyBorder="1" applyFont="1">
      <alignment horizontal="center" readingOrder="0" shrinkToFit="0" vertical="center" wrapText="1"/>
    </xf>
    <xf borderId="6" fillId="4" fontId="1" numFmtId="0" xfId="0" applyAlignment="1" applyBorder="1" applyFont="1">
      <alignment horizontal="center" shrinkToFit="0" vertical="center" wrapText="1"/>
    </xf>
    <xf borderId="6" fillId="20" fontId="13" numFmtId="0" xfId="0" applyAlignment="1" applyBorder="1" applyFont="1">
      <alignment horizontal="center" shrinkToFit="0" vertical="center" wrapText="1"/>
    </xf>
    <xf borderId="6" fillId="22" fontId="4" numFmtId="0" xfId="0" applyAlignment="1" applyBorder="1" applyFont="1">
      <alignment horizontal="center" shrinkToFit="0" vertical="center" wrapText="1"/>
    </xf>
    <xf borderId="6" fillId="22" fontId="14" numFmtId="0" xfId="0" applyAlignment="1" applyBorder="1" applyFont="1">
      <alignment horizontal="center" shrinkToFit="0" vertical="center" wrapText="1"/>
    </xf>
    <xf borderId="6" fillId="0" fontId="15" numFmtId="0" xfId="0" applyAlignment="1" applyBorder="1" applyFont="1">
      <alignment horizontal="center" shrinkToFit="0" vertical="center" wrapText="1"/>
    </xf>
    <xf borderId="6" fillId="0" fontId="11" numFmtId="0" xfId="0" applyAlignment="1" applyBorder="1" applyFont="1">
      <alignment horizontal="center" shrinkToFit="0" vertical="center" wrapText="1"/>
    </xf>
    <xf borderId="6" fillId="0" fontId="16" numFmtId="0" xfId="0" applyAlignment="1" applyBorder="1" applyFont="1">
      <alignment horizontal="center" shrinkToFit="0" vertical="center" wrapText="1"/>
    </xf>
    <xf borderId="6" fillId="20" fontId="13" numFmtId="0" xfId="0" applyAlignment="1" applyBorder="1" applyFont="1">
      <alignment horizontal="center" readingOrder="0" shrinkToFit="0" vertical="center" wrapText="1"/>
    </xf>
    <xf borderId="6" fillId="21" fontId="13" numFmtId="0" xfId="0" applyAlignment="1" applyBorder="1" applyFont="1">
      <alignment horizontal="center" shrinkToFit="0" vertical="center" wrapText="1"/>
    </xf>
    <xf borderId="1" fillId="20" fontId="1" numFmtId="0" xfId="0" applyAlignment="1" applyBorder="1" applyFont="1">
      <alignment horizontal="center" shrinkToFit="0" vertical="center" wrapText="1"/>
    </xf>
    <xf borderId="6" fillId="0" fontId="17" numFmtId="0" xfId="0" applyAlignment="1" applyBorder="1" applyFont="1">
      <alignment horizontal="center" shrinkToFit="0" vertical="center" wrapText="1"/>
    </xf>
    <xf borderId="6" fillId="0" fontId="7" numFmtId="166" xfId="0" applyAlignment="1" applyBorder="1" applyFont="1" applyNumberFormat="1">
      <alignment horizontal="center" shrinkToFit="0" vertical="center" wrapText="1"/>
    </xf>
    <xf borderId="6" fillId="0" fontId="18" numFmtId="0" xfId="0" applyAlignment="1" applyBorder="1" applyFont="1">
      <alignment horizontal="center" shrinkToFit="0" vertical="center" wrapText="1"/>
    </xf>
    <xf borderId="6" fillId="21" fontId="18" numFmtId="0" xfId="0" applyAlignment="1" applyBorder="1" applyFont="1">
      <alignment horizontal="center" shrinkToFit="0" vertical="center" wrapText="1"/>
    </xf>
    <xf borderId="6" fillId="23" fontId="18" numFmtId="0" xfId="0" applyAlignment="1" applyBorder="1" applyFont="1">
      <alignment horizontal="center" shrinkToFit="0" vertical="center" wrapText="1"/>
    </xf>
    <xf borderId="7" fillId="23" fontId="18" numFmtId="0" xfId="0" applyAlignment="1" applyBorder="1" applyFont="1">
      <alignment horizontal="center" shrinkToFit="0" vertical="center" wrapText="1"/>
    </xf>
    <xf borderId="0" fillId="21" fontId="7" numFmtId="0" xfId="0" applyAlignment="1" applyFont="1">
      <alignment shrinkToFit="0" wrapText="1"/>
    </xf>
    <xf borderId="0" fillId="0" fontId="7" numFmtId="0" xfId="0" applyFont="1"/>
    <xf borderId="0" fillId="0" fontId="11" numFmtId="0" xfId="0" applyAlignment="1" applyFont="1">
      <alignment horizontal="center" vertical="center"/>
    </xf>
    <xf borderId="6" fillId="0" fontId="7" numFmtId="167" xfId="0" applyAlignment="1" applyBorder="1" applyFont="1" applyNumberFormat="1">
      <alignment horizontal="center" shrinkToFit="0" vertical="center" wrapText="1"/>
    </xf>
    <xf borderId="6" fillId="0" fontId="19" numFmtId="0" xfId="0" applyAlignment="1" applyBorder="1" applyFont="1">
      <alignment horizontal="center" shrinkToFit="0" vertical="center" wrapText="1"/>
    </xf>
    <xf borderId="6" fillId="0" fontId="20" numFmtId="0" xfId="0" applyAlignment="1" applyBorder="1" applyFont="1">
      <alignment horizontal="center" shrinkToFit="0" vertical="center" wrapText="1"/>
    </xf>
    <xf borderId="6" fillId="21" fontId="17" numFmtId="0" xfId="0" applyAlignment="1" applyBorder="1" applyFont="1">
      <alignment horizontal="center" shrinkToFit="0" vertical="center" wrapText="1"/>
    </xf>
    <xf borderId="6" fillId="22" fontId="7" numFmtId="166" xfId="0" applyAlignment="1" applyBorder="1" applyFont="1" applyNumberFormat="1">
      <alignment horizontal="center" shrinkToFit="0" vertical="center" wrapText="1"/>
    </xf>
    <xf borderId="6" fillId="22" fontId="7" numFmtId="164" xfId="0" applyAlignment="1" applyBorder="1" applyFont="1" applyNumberFormat="1">
      <alignment horizontal="center" shrinkToFit="0" vertical="center" wrapText="1"/>
    </xf>
    <xf borderId="6" fillId="21" fontId="21" numFmtId="0" xfId="0" applyAlignment="1" applyBorder="1" applyFont="1">
      <alignment horizontal="center" shrinkToFit="0" vertical="center" wrapText="1"/>
    </xf>
    <xf borderId="6" fillId="0" fontId="21" numFmtId="0" xfId="0" applyAlignment="1" applyBorder="1" applyFont="1">
      <alignment horizontal="center" shrinkToFit="0" vertical="center" wrapText="1"/>
    </xf>
    <xf borderId="6" fillId="0" fontId="22" numFmtId="0" xfId="0" applyAlignment="1" applyBorder="1" applyFont="1">
      <alignment horizontal="center" shrinkToFit="0" vertical="center" wrapText="1"/>
    </xf>
    <xf borderId="6" fillId="21" fontId="15" numFmtId="0" xfId="0" applyAlignment="1" applyBorder="1" applyFont="1">
      <alignment horizontal="center" shrinkToFit="0" vertical="center" wrapText="1"/>
    </xf>
    <xf borderId="6" fillId="21" fontId="7" numFmtId="167" xfId="0" applyAlignment="1" applyBorder="1" applyFont="1" applyNumberFormat="1">
      <alignment horizontal="center" shrinkToFit="0" vertical="center" wrapText="1"/>
    </xf>
    <xf borderId="6" fillId="21" fontId="7" numFmtId="166" xfId="0" applyAlignment="1" applyBorder="1" applyFont="1" applyNumberFormat="1">
      <alignment horizontal="center" shrinkToFit="0" vertical="center" wrapText="1"/>
    </xf>
    <xf borderId="6" fillId="21" fontId="7" numFmtId="164" xfId="0" applyAlignment="1" applyBorder="1" applyFont="1" applyNumberFormat="1">
      <alignment horizontal="center" shrinkToFit="0" vertical="center" wrapText="1"/>
    </xf>
    <xf borderId="6" fillId="0" fontId="7" numFmtId="0" xfId="0" applyAlignment="1" applyBorder="1" applyFont="1">
      <alignment shrinkToFit="0" vertical="center" wrapText="1"/>
    </xf>
    <xf borderId="7" fillId="22" fontId="4" numFmtId="0" xfId="0" applyAlignment="1" applyBorder="1" applyFont="1">
      <alignment horizontal="center" vertical="center"/>
    </xf>
    <xf borderId="6" fillId="21" fontId="11" numFmtId="0" xfId="0" applyAlignment="1" applyBorder="1" applyFont="1">
      <alignment horizontal="center" shrinkToFit="0" vertical="center" wrapText="1"/>
    </xf>
    <xf borderId="6" fillId="21" fontId="11" numFmtId="165" xfId="0" applyAlignment="1" applyBorder="1" applyFont="1" applyNumberFormat="1">
      <alignment horizontal="center" shrinkToFit="0" vertical="center" wrapText="1"/>
    </xf>
    <xf borderId="6" fillId="0" fontId="11" numFmtId="165" xfId="0" applyAlignment="1" applyBorder="1" applyFont="1" applyNumberFormat="1">
      <alignment horizontal="center" shrinkToFit="0" vertical="center" wrapText="1"/>
    </xf>
    <xf borderId="6" fillId="0" fontId="11" numFmtId="164" xfId="0" applyAlignment="1" applyBorder="1" applyFont="1" applyNumberFormat="1">
      <alignment horizontal="center" shrinkToFit="0" vertical="center" wrapText="1"/>
    </xf>
    <xf borderId="6" fillId="0" fontId="11" numFmtId="166" xfId="0" applyAlignment="1" applyBorder="1" applyFont="1" applyNumberFormat="1">
      <alignment horizontal="center" shrinkToFit="0" vertical="center" wrapText="1"/>
    </xf>
    <xf borderId="6" fillId="21" fontId="11" numFmtId="0" xfId="0" applyAlignment="1" applyBorder="1" applyFont="1">
      <alignment shrinkToFit="0" vertical="center" wrapText="1"/>
    </xf>
    <xf borderId="7" fillId="21" fontId="7" numFmtId="0" xfId="0" applyAlignment="1" applyBorder="1" applyFont="1">
      <alignment horizontal="center" shrinkToFit="0" vertical="center" wrapText="1"/>
    </xf>
    <xf borderId="7" fillId="22" fontId="7" numFmtId="0" xfId="0" applyAlignment="1" applyBorder="1" applyFont="1">
      <alignment horizontal="center" shrinkToFit="0" vertical="center" wrapText="1"/>
    </xf>
    <xf borderId="7" fillId="22" fontId="23" numFmtId="0" xfId="0" applyAlignment="1" applyBorder="1" applyFont="1">
      <alignment horizontal="center" shrinkToFit="0" vertical="center" wrapText="1"/>
    </xf>
    <xf borderId="0" fillId="0" fontId="7" numFmtId="0" xfId="0" applyAlignment="1" applyFont="1">
      <alignment horizontal="center" shrinkToFit="0" vertical="center" wrapText="1"/>
    </xf>
    <xf borderId="7" fillId="22" fontId="24" numFmtId="0" xfId="0" applyAlignment="1" applyBorder="1" applyFont="1">
      <alignment horizontal="center" shrinkToFit="0" vertical="center" wrapText="1"/>
    </xf>
    <xf borderId="7" fillId="22" fontId="4" numFmtId="0" xfId="0" applyAlignment="1" applyBorder="1" applyFont="1">
      <alignment horizontal="center" shrinkToFit="0" vertical="center" wrapText="1"/>
    </xf>
    <xf borderId="7" fillId="21" fontId="25" numFmtId="0" xfId="0" applyAlignment="1" applyBorder="1" applyFont="1">
      <alignment horizontal="center" shrinkToFit="0" vertical="center" wrapText="1"/>
    </xf>
    <xf borderId="7" fillId="22" fontId="26" numFmtId="0" xfId="0" applyAlignment="1" applyBorder="1" applyFont="1">
      <alignment horizontal="center" shrinkToFit="0" vertical="center" wrapText="1"/>
    </xf>
    <xf borderId="7" fillId="22" fontId="27" numFmtId="0" xfId="0" applyAlignment="1" applyBorder="1" applyFont="1">
      <alignment horizontal="center" shrinkToFit="0" vertical="center" wrapText="1"/>
    </xf>
    <xf borderId="7" fillId="22" fontId="28" numFmtId="0" xfId="0" applyAlignment="1" applyBorder="1" applyFont="1">
      <alignment horizontal="center" shrinkToFit="0" vertical="center" wrapText="1"/>
    </xf>
    <xf borderId="6" fillId="22" fontId="27" numFmtId="0" xfId="0" applyAlignment="1" applyBorder="1" applyFont="1">
      <alignment horizontal="center" shrinkToFit="0" vertical="center" wrapText="1"/>
    </xf>
    <xf borderId="6" fillId="0" fontId="7" numFmtId="10" xfId="0" applyAlignment="1" applyBorder="1" applyFont="1" applyNumberFormat="1">
      <alignment horizontal="center" shrinkToFit="0" vertical="center" wrapText="1"/>
    </xf>
    <xf borderId="6" fillId="22" fontId="26" numFmtId="0" xfId="0" applyAlignment="1" applyBorder="1" applyFont="1">
      <alignment horizontal="center" shrinkToFit="0" vertical="center" wrapText="1"/>
    </xf>
    <xf borderId="6" fillId="21" fontId="29"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0"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photodentro.edu.gr/aggregator/lo/photodentro-lor-8521-11298" TargetMode="External"/><Relationship Id="rId2" Type="http://schemas.openxmlformats.org/officeDocument/2006/relationships/hyperlink" Target="http://photodentro.edu.gr/v/item/ds/8521/11298" TargetMode="External"/><Relationship Id="rId3" Type="http://schemas.openxmlformats.org/officeDocument/2006/relationships/hyperlink" Target="http://photodentro.edu.gr/aggregator/lo/photodentro-lor-8521-11299" TargetMode="External"/><Relationship Id="rId4" Type="http://schemas.openxmlformats.org/officeDocument/2006/relationships/hyperlink" Target="http://photodentro.edu.gr/v/item/ds/8521/11299" TargetMode="External"/><Relationship Id="rId11" Type="http://schemas.openxmlformats.org/officeDocument/2006/relationships/drawing" Target="../drawings/drawing1.xml"/><Relationship Id="rId10" Type="http://schemas.openxmlformats.org/officeDocument/2006/relationships/hyperlink" Target="http://aesop.iep.edu.gr/node/15135" TargetMode="External"/><Relationship Id="rId9" Type="http://schemas.openxmlformats.org/officeDocument/2006/relationships/hyperlink" Target="http://photodentro.edu.gr/aggregator/lo/photodentro-aggregatedcontent-8526-7818" TargetMode="External"/><Relationship Id="rId5" Type="http://schemas.openxmlformats.org/officeDocument/2006/relationships/hyperlink" Target="http://photodentro.edu.gr/aggregator/lo/photodentro-lor-8521-11297" TargetMode="External"/><Relationship Id="rId6" Type="http://schemas.openxmlformats.org/officeDocument/2006/relationships/hyperlink" Target="http://photodentro.edu.gr/v/item/ds/8521/11297" TargetMode="External"/><Relationship Id="rId7" Type="http://schemas.openxmlformats.org/officeDocument/2006/relationships/hyperlink" Target="http://photodentro.edu.gr/aggregator/lo/photodentro-aggregatedcontent-8526-7866" TargetMode="External"/><Relationship Id="rId8" Type="http://schemas.openxmlformats.org/officeDocument/2006/relationships/hyperlink" Target="http://aesop.iep.edu.gr/node/18465"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nationaldigitalacademy.gov.gr/diadiktyo-2/pneumatikh-idiokthsia-159" TargetMode="External"/><Relationship Id="rId42" Type="http://schemas.openxmlformats.org/officeDocument/2006/relationships/hyperlink" Target="https://nationaldigitalacademy.gov.gr/diadiktyo-2/epimorfwsh-ekpaideutikwn-sth-methodologia-ths-ekpaideushs-apo-apostash-205" TargetMode="External"/><Relationship Id="rId41" Type="http://schemas.openxmlformats.org/officeDocument/2006/relationships/hyperlink" Target="https://seminars.etwinning.gr/course/view.php?id=4228" TargetMode="External"/><Relationship Id="rId44" Type="http://schemas.openxmlformats.org/officeDocument/2006/relationships/hyperlink" Target="https://nationaldigitalacademy.gov.gr/diadiktyo-2/facebook:-orthh-diaxeirish-twn-proswpikwn-mas-dedomenwn-62" TargetMode="External"/><Relationship Id="rId43" Type="http://schemas.openxmlformats.org/officeDocument/2006/relationships/hyperlink" Target="https://learn.eap.gr/enrol/index.php?id=438" TargetMode="External"/><Relationship Id="rId46" Type="http://schemas.openxmlformats.org/officeDocument/2006/relationships/hyperlink" Target="https://nationaldigitalacademy.gov.gr/diadiktyo-2/sxediasmos-kai-dhmiourgia-mathhmatos-sto-moodle-9" TargetMode="External"/><Relationship Id="rId45" Type="http://schemas.openxmlformats.org/officeDocument/2006/relationships/hyperlink" Target="https://saferinternet.gr/index.php?parentobjId=Page15&amp;objId=Category260&amp;childobjId=Text1446" TargetMode="External"/><Relationship Id="rId1" Type="http://schemas.openxmlformats.org/officeDocument/2006/relationships/hyperlink" Target="https://nationaldigitalacademy.gov.gr/epikoinwnia-kai-synergasia-1/diaxeirish-xronou:-ergasia-apo-to-spiti-102" TargetMode="External"/><Relationship Id="rId2" Type="http://schemas.openxmlformats.org/officeDocument/2006/relationships/hyperlink" Target="https://nationaldigitalacademy.gov.gr/epikoinwnia-kai-synergasia-1/pshfiakh-ekpaideush-gia-kathe-epaggelmatia-113" TargetMode="External"/><Relationship Id="rId3" Type="http://schemas.openxmlformats.org/officeDocument/2006/relationships/hyperlink" Target="https://nationaldigitalacademy.gov.gr/epikoinwnia-kai-synergasia-1/prosarmogh-twn-windows-10-kai-skype-13" TargetMode="External"/><Relationship Id="rId4" Type="http://schemas.openxmlformats.org/officeDocument/2006/relationships/hyperlink" Target="https://nationaldigitalacademy.gov.gr/epikoinwnia-kai-synergasia-1/doodle-%E2%80%93-programmatismos-ekdhlwsewn-157" TargetMode="External"/><Relationship Id="rId9" Type="http://schemas.openxmlformats.org/officeDocument/2006/relationships/hyperlink" Target="https://nationaldigitalacademy.gov.gr/epikoinwnia-kai-synergasia-1/mesa-apothhkeushs-sto-synnefo-(dropbox)-162" TargetMode="External"/><Relationship Id="rId48" Type="http://schemas.openxmlformats.org/officeDocument/2006/relationships/hyperlink" Target="https://nationaldigitalacademy.gov.gr/diadiktyo-2/plhrofories-kai-efarmoges-(apps)-gia-themata-proagwghs-ygeias-296" TargetMode="External"/><Relationship Id="rId47" Type="http://schemas.openxmlformats.org/officeDocument/2006/relationships/hyperlink" Target="https://elearn.ellak.gr/course/view.php?id=36" TargetMode="External"/><Relationship Id="rId49" Type="http://schemas.openxmlformats.org/officeDocument/2006/relationships/hyperlink" Target="https://iheal.eu/el/courses/%ce%b5%ce%bd%cf%8c%cf%84%ce%b7%cf%84%ce%b1-4-%ce%bc%ce%ad%cf%83%ce%b1-%ce%ba%ce%bf%ce%b9%ce%bd%cf%89%ce%bd%ce%b9%ce%ba%ce%ae%cf%82-%ce%b4%ce%b9%ce%ba%cf%84%cf%8d%cf%89%cf%83%ce%b7%cf%82-%ce%ba%ce%b1/" TargetMode="External"/><Relationship Id="rId5" Type="http://schemas.openxmlformats.org/officeDocument/2006/relationships/hyperlink" Target="https://seminars.etwinning.gr/course/view.php?id=4230" TargetMode="External"/><Relationship Id="rId6" Type="http://schemas.openxmlformats.org/officeDocument/2006/relationships/hyperlink" Target="https://nationaldigitalacademy.gov.gr/epikoinwnia-kai-synergasia-1/skype-161" TargetMode="External"/><Relationship Id="rId7" Type="http://schemas.openxmlformats.org/officeDocument/2006/relationships/hyperlink" Target="https://seminars.etwinning.gr/course/view.php?id=4229" TargetMode="External"/><Relationship Id="rId8" Type="http://schemas.openxmlformats.org/officeDocument/2006/relationships/hyperlink" Target="https://nationaldigitalacademy.gov.gr/epikoinwnia-kai-synergasia-1/mesa-apothhkeushs-sto-synnefo-(dropbox)-162" TargetMode="External"/><Relationship Id="rId31" Type="http://schemas.openxmlformats.org/officeDocument/2006/relationships/hyperlink" Target="https://saferinternet.gr/index.php?parentobjId=Page15&amp;objId=Category260&amp;childobjId=Text1002" TargetMode="External"/><Relationship Id="rId30" Type="http://schemas.openxmlformats.org/officeDocument/2006/relationships/hyperlink" Target="https://nationaldigitalacademy.gov.gr/epikoinwnia-kai-synergasia-1/basikes-symboules-gia-thn-asfalh-xrhsh-tou-diadiktyou-kai-tou-kinhtou-thlefwnou---meros-a'-56" TargetMode="External"/><Relationship Id="rId33" Type="http://schemas.openxmlformats.org/officeDocument/2006/relationships/hyperlink" Target="https://saferinternet.gr/index.php?parentobjId=Page15&amp;objId=Category260&amp;childobjId=Text1003" TargetMode="External"/><Relationship Id="rId32" Type="http://schemas.openxmlformats.org/officeDocument/2006/relationships/hyperlink" Target="https://nationaldigitalacademy.gov.gr/epikoinwnia-kai-synergasia-1/basikes-symboules-gia-thn-asfalh-xrhsh-tou-diadiktyou-kai-tou-kinhtou-thlefwnou-%E2%80%93-meros-b'-57" TargetMode="External"/><Relationship Id="rId35" Type="http://schemas.openxmlformats.org/officeDocument/2006/relationships/hyperlink" Target="https://learn.eap.gr/course/view.php?id=439" TargetMode="External"/><Relationship Id="rId34" Type="http://schemas.openxmlformats.org/officeDocument/2006/relationships/hyperlink" Target="https://nationaldigitalacademy.gov.gr/diadiktyo-2/eisagwgh-stis-yphresies-anazhthshs-ston-pagkosmio-isto-1" TargetMode="External"/><Relationship Id="rId37" Type="http://schemas.openxmlformats.org/officeDocument/2006/relationships/hyperlink" Target="https://opencourses.gunet.gr/courses/OCGU103/" TargetMode="External"/><Relationship Id="rId36" Type="http://schemas.openxmlformats.org/officeDocument/2006/relationships/hyperlink" Target="https://nationaldigitalacademy.gov.gr/diadiktyo-2/odhgies-anaptykshs-ekpaideutikou-ylikou-prosbasimou-apo-atoma-me-anaphria-115" TargetMode="External"/><Relationship Id="rId39" Type="http://schemas.openxmlformats.org/officeDocument/2006/relationships/hyperlink" Target="https://opencourses.gunet.gr/courses/OCGU104/" TargetMode="External"/><Relationship Id="rId38" Type="http://schemas.openxmlformats.org/officeDocument/2006/relationships/hyperlink" Target="https://nationaldigitalacademy.gov.gr/diadiktyo-2/pneumatikh-idiokthsia-kai-anoikta-mathhmata---anoiktoi-ekpaideutikoi-poroi-116" TargetMode="External"/><Relationship Id="rId61" Type="http://schemas.openxmlformats.org/officeDocument/2006/relationships/drawing" Target="../drawings/drawing2.xml"/><Relationship Id="rId20" Type="http://schemas.openxmlformats.org/officeDocument/2006/relationships/hyperlink" Target="https://nationaldigitalacademy.gov.gr/epikoinwnia-kai-synergasia-1/ekpaideush-sto-google-sites-181" TargetMode="External"/><Relationship Id="rId22" Type="http://schemas.openxmlformats.org/officeDocument/2006/relationships/hyperlink" Target="https://nationaldigitalacademy.gov.gr/epikoinwnia-kai-synergasia-1/ekpaideush-sto-google-voice-183" TargetMode="External"/><Relationship Id="rId21" Type="http://schemas.openxmlformats.org/officeDocument/2006/relationships/hyperlink" Target="https://support.google.com/a/users/answer/9314941?" TargetMode="External"/><Relationship Id="rId24" Type="http://schemas.openxmlformats.org/officeDocument/2006/relationships/hyperlink" Target="https://nationaldigitalacademy.gov.gr/epikoinwnia-kai-synergasia-1/efarmoges-koinwnikhs-diktywshs-2" TargetMode="External"/><Relationship Id="rId23" Type="http://schemas.openxmlformats.org/officeDocument/2006/relationships/hyperlink" Target="https://support.google.com/a/users/answer/9310496" TargetMode="External"/><Relationship Id="rId60" Type="http://schemas.openxmlformats.org/officeDocument/2006/relationships/hyperlink" Target="https://www.netacad.com/courses/cybersecurity/cybersecurity-essentials" TargetMode="External"/><Relationship Id="rId26" Type="http://schemas.openxmlformats.org/officeDocument/2006/relationships/hyperlink" Target="https://nationaldigitalacademy.gov.gr/epikoinwnia-kai-synergasia-1/o-ekpaideuths-sthn-eikonikh-taksh-%E2%80%93-digital-trainer-229" TargetMode="External"/><Relationship Id="rId25" Type="http://schemas.openxmlformats.org/officeDocument/2006/relationships/hyperlink" Target="https://learn.eap.gr/course/view.php?id=440" TargetMode="External"/><Relationship Id="rId28" Type="http://schemas.openxmlformats.org/officeDocument/2006/relationships/hyperlink" Target="https://nationaldigitalacademy.gov.gr/epikoinwnia-kai-synergasia-1/microsoft-project-2019-kai-project-online-desktop:-basikh-ekpaideush-260" TargetMode="External"/><Relationship Id="rId27" Type="http://schemas.openxmlformats.org/officeDocument/2006/relationships/hyperlink" Target="http://mylearning.mou.gr/prod_content/cninv000000000001201/index.html" TargetMode="External"/><Relationship Id="rId29" Type="http://schemas.openxmlformats.org/officeDocument/2006/relationships/hyperlink" Target="https://www.linkedin.com/learning/microsoft-project-2019-and-project-online-desktop-essential-training?trk=learning-serp_learning_search-card&amp;upsellOrderOrigin=default_guest_learning" TargetMode="External"/><Relationship Id="rId51" Type="http://schemas.openxmlformats.org/officeDocument/2006/relationships/hyperlink" Target="https://nationaldigitalacademy.gov.gr/ergaleia-ka8hmerinhs-xrhshs-3/microsoft-teams-27" TargetMode="External"/><Relationship Id="rId50" Type="http://schemas.openxmlformats.org/officeDocument/2006/relationships/hyperlink" Target="https://nationaldigitalacademy.gov.gr/diadiktyo-2/taxyrrythmo-epimorfwtiko-programma-gia-ekpaideutikous-sthn-eks%E2%80%99-apostasews-sxolikh-ekpaideush-306" TargetMode="External"/><Relationship Id="rId53" Type="http://schemas.openxmlformats.org/officeDocument/2006/relationships/hyperlink" Target="https://nationaldigitalacademy.gov.gr/ergaleia-ka8hmerinhs-xrhshs-3/ekpaideush-sto-hmerologio-google-166" TargetMode="External"/><Relationship Id="rId52" Type="http://schemas.openxmlformats.org/officeDocument/2006/relationships/hyperlink" Target="https://support.microsoft.com/el-gr/office/%ce%b5%ce%ba%cf%80%ce%b1%ce%b9%ce%b4%ce%b5%cf%85%cf%84%ce%b9%ce%ba%cf%8c-%ce%b2%ce%af%ce%bd%cf%84%ce%b5%ce%bf-%cf%84%ce%bf%cf%85-microsoft-teams-4f108e54-240b-4351-8084-b1089f0d21d7?ui=el-gr&amp;rs=el-gr&amp;ad=gr" TargetMode="External"/><Relationship Id="rId11" Type="http://schemas.openxmlformats.org/officeDocument/2006/relationships/hyperlink" Target="https://support.google.com/a/users/answer/9310162?" TargetMode="External"/><Relationship Id="rId55" Type="http://schemas.openxmlformats.org/officeDocument/2006/relationships/hyperlink" Target="https://nationaldigitalacademy.gov.gr/ergaleia-ka8hmerinhs-xrhshs-3/ekpaideush-sta-eggrafa-google-169" TargetMode="External"/><Relationship Id="rId10" Type="http://schemas.openxmlformats.org/officeDocument/2006/relationships/hyperlink" Target="https://nationaldigitalacademy.gov.gr/epikoinwnia-kai-synergasia-1/ekpaideush-sta-google-quizzes-173" TargetMode="External"/><Relationship Id="rId54" Type="http://schemas.openxmlformats.org/officeDocument/2006/relationships/hyperlink" Target="https://support.google.com/a/users/answer/9302892?" TargetMode="External"/><Relationship Id="rId13" Type="http://schemas.openxmlformats.org/officeDocument/2006/relationships/hyperlink" Target="https://support.google.com/a/users/answer/9310164?" TargetMode="External"/><Relationship Id="rId57" Type="http://schemas.openxmlformats.org/officeDocument/2006/relationships/hyperlink" Target="https://nationaldigitalacademy.gov.gr/episthmh-ypologistwn-5/texnologies-ths-plhroforias-kai-twn-epikoinwniwn-sthn-ekpaideush-117" TargetMode="External"/><Relationship Id="rId12" Type="http://schemas.openxmlformats.org/officeDocument/2006/relationships/hyperlink" Target="https://nationaldigitalacademy.gov.gr/epikoinwnia-kai-synergasia-1/ekpaideush-sto-google+-174" TargetMode="External"/><Relationship Id="rId56" Type="http://schemas.openxmlformats.org/officeDocument/2006/relationships/hyperlink" Target="https://support.google.com/a/users/answer/9300503?" TargetMode="External"/><Relationship Id="rId15" Type="http://schemas.openxmlformats.org/officeDocument/2006/relationships/hyperlink" Target="https://support.google.com/a/users/answer/9304805?" TargetMode="External"/><Relationship Id="rId59" Type="http://schemas.openxmlformats.org/officeDocument/2006/relationships/hyperlink" Target="https://nationaldigitalacademy.gov.gr/episthmh-ypologistwn-5/basika-stoixeia-gia-thn-asfaleia-ston-kybernoxwro-185" TargetMode="External"/><Relationship Id="rId14" Type="http://schemas.openxmlformats.org/officeDocument/2006/relationships/hyperlink" Target="https://nationaldigitalacademy.gov.gr/epikoinwnia-kai-synergasia-1/ekpaideush-sta-google-groups-175" TargetMode="External"/><Relationship Id="rId58" Type="http://schemas.openxmlformats.org/officeDocument/2006/relationships/hyperlink" Target="https://eclass.upatras.gr/courses/PN1400/" TargetMode="External"/><Relationship Id="rId17" Type="http://schemas.openxmlformats.org/officeDocument/2006/relationships/hyperlink" Target="https://support.google.com/a/users/answer/9300511?" TargetMode="External"/><Relationship Id="rId16" Type="http://schemas.openxmlformats.org/officeDocument/2006/relationships/hyperlink" Target="https://nationaldigitalacademy.gov.gr/epikoinwnia-kai-synergasia-1/ekpaideush-sto-google-chat-178" TargetMode="External"/><Relationship Id="rId19" Type="http://schemas.openxmlformats.org/officeDocument/2006/relationships/hyperlink" Target="https://support.google.com/a/users/answer/9282720?hl=en&amp;ref_topic=9348670" TargetMode="External"/><Relationship Id="rId18" Type="http://schemas.openxmlformats.org/officeDocument/2006/relationships/hyperlink" Target="https://nationaldigitalacademy.gov.gr/epikoinwnia-kai-synergasia-1/ekpaideush-sto-google-sites-18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opencourses.gr/opencourse.xhtml?id=14095&amp;ln=el" TargetMode="External"/><Relationship Id="rId2" Type="http://schemas.openxmlformats.org/officeDocument/2006/relationships/hyperlink" Target="https://eclass.aegean.gr/courses/ICSD117/" TargetMode="External"/><Relationship Id="rId3" Type="http://schemas.openxmlformats.org/officeDocument/2006/relationships/hyperlink" Target="https://opencourses.gr/opencourse.xhtml?id=19633&amp;ln=el" TargetMode="External"/><Relationship Id="rId4" Type="http://schemas.openxmlformats.org/officeDocument/2006/relationships/hyperlink" Target="https://eclass.hmu.gr/courses/TP122/" TargetMode="External"/><Relationship Id="rId9" Type="http://schemas.openxmlformats.org/officeDocument/2006/relationships/hyperlink" Target="https://opencourses.gr/opencourse.xhtml?id=14093&amp;ln=el" TargetMode="External"/><Relationship Id="rId5" Type="http://schemas.openxmlformats.org/officeDocument/2006/relationships/hyperlink" Target="https://opencourses.gr/opencourse.xhtml?id=13995&amp;ln=el" TargetMode="External"/><Relationship Id="rId6" Type="http://schemas.openxmlformats.org/officeDocument/2006/relationships/hyperlink" Target="https://eclass.aegean.gr/courses/511265/" TargetMode="External"/><Relationship Id="rId7" Type="http://schemas.openxmlformats.org/officeDocument/2006/relationships/hyperlink" Target="https://opencourses.gr/opencourse.xhtml?id=14089&amp;ln=el" TargetMode="External"/><Relationship Id="rId8" Type="http://schemas.openxmlformats.org/officeDocument/2006/relationships/hyperlink" Target="https://eclass.aegean.gr/courses/ICSD119/" TargetMode="External"/><Relationship Id="rId20" Type="http://schemas.openxmlformats.org/officeDocument/2006/relationships/hyperlink" Target="https://eclass.aegean.gr/courses/131229/" TargetMode="External"/><Relationship Id="rId21" Type="http://schemas.openxmlformats.org/officeDocument/2006/relationships/drawing" Target="../drawings/drawing3.xml"/><Relationship Id="rId11" Type="http://schemas.openxmlformats.org/officeDocument/2006/relationships/hyperlink" Target="https://opencourses.gr/opencourse.xhtml?id=15620&amp;ln=el" TargetMode="External"/><Relationship Id="rId10" Type="http://schemas.openxmlformats.org/officeDocument/2006/relationships/hyperlink" Target="https://eclass.aegean.gr/courses/ICSD116/" TargetMode="External"/><Relationship Id="rId13" Type="http://schemas.openxmlformats.org/officeDocument/2006/relationships/hyperlink" Target="https://opencourses.gr/opencourse.xhtml?id=13993&amp;ln=el" TargetMode="External"/><Relationship Id="rId12" Type="http://schemas.openxmlformats.org/officeDocument/2006/relationships/hyperlink" Target="https://opencourses.auth.gr/courses/OCRS205/" TargetMode="External"/><Relationship Id="rId15" Type="http://schemas.openxmlformats.org/officeDocument/2006/relationships/hyperlink" Target="https://opencourses.gr/opencourse.xhtml?id=16063&amp;ln=el" TargetMode="External"/><Relationship Id="rId14" Type="http://schemas.openxmlformats.org/officeDocument/2006/relationships/hyperlink" Target="http://eclass.teipir.gr/openeclass/courses/HYS110/" TargetMode="External"/><Relationship Id="rId17" Type="http://schemas.openxmlformats.org/officeDocument/2006/relationships/hyperlink" Target="https://opencourses.gr/opencourse.xhtml?id=15512&amp;ln=el" TargetMode="External"/><Relationship Id="rId16" Type="http://schemas.openxmlformats.org/officeDocument/2006/relationships/hyperlink" Target="http://eclass.opencourses.teicm.gr/eclass/courses/TMC105/" TargetMode="External"/><Relationship Id="rId19" Type="http://schemas.openxmlformats.org/officeDocument/2006/relationships/hyperlink" Target="https://opencourses.gr/opencourse.xhtml?id=14214&amp;ln=el" TargetMode="External"/><Relationship Id="rId18" Type="http://schemas.openxmlformats.org/officeDocument/2006/relationships/hyperlink" Target="https://eclass.upatras.gr/courses/CULTURE11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edx.org/professional-certificate/linuxfoundationx-developing-blockchain-based-identity-applications?index=product&amp;queryID=5076389a57f28cd1f233ac267f2675cf&amp;position=1" TargetMode="External"/><Relationship Id="rId2" Type="http://schemas.openxmlformats.org/officeDocument/2006/relationships/hyperlink" Target="https://www.edx.org/course/cybersecurity-system-administration-and-framework-security?index=product&amp;queryID=c6237a8f39e6f6b6a04222cf4425607f&amp;position=1" TargetMode="External"/><Relationship Id="rId3" Type="http://schemas.openxmlformats.org/officeDocument/2006/relationships/hyperlink" Target="https://www.edx.org/course/data-privacy-awareness?index=product&amp;queryID=119d75d317d748f82a2888eb3573de90&amp;position=2" TargetMode="External"/><Relationship Id="rId4" Type="http://schemas.openxmlformats.org/officeDocument/2006/relationships/hyperlink" Target="https://www.edx.org/course/basic-network-and-database-security?index=product&amp;queryID=55bbef421abbd720a4e50fef7f27065a&amp;position=4" TargetMode="External"/><Relationship Id="rId9" Type="http://schemas.openxmlformats.org/officeDocument/2006/relationships/hyperlink" Target="https://www.edx.org/course/introduction-to-aws-identity-and-access-management?index=product&amp;queryID=b4e7c8bdb1a9d3885e2045308993dd0e&amp;position=2" TargetMode="External"/><Relationship Id="rId5" Type="http://schemas.openxmlformats.org/officeDocument/2006/relationships/hyperlink" Target="https://www.edx.org/course/mobile-payment-security?index=product&amp;queryID=f2ae407d9f6ae734cb9e4611347d2392&amp;position=6" TargetMode="External"/><Relationship Id="rId6" Type="http://schemas.openxmlformats.org/officeDocument/2006/relationships/hyperlink" Target="https://www.edx.org/course/big-data-and-intellectual-property-law-and-practic?index=product&amp;queryID=2c4faed1e6972ab392da2986d13f4a3b&amp;position=8" TargetMode="External"/><Relationship Id="rId7" Type="http://schemas.openxmlformats.org/officeDocument/2006/relationships/hyperlink" Target="https://www.edx.org/course/cyber-security-economics?index=product&amp;queryID=807ba78e08d8bb38455da73288ef9d5b&amp;position=9" TargetMode="External"/><Relationship Id="rId8" Type="http://schemas.openxmlformats.org/officeDocument/2006/relationships/hyperlink" Target="https://www.edx.org/bio/saurabh-bagchi" TargetMode="External"/><Relationship Id="rId20" Type="http://schemas.openxmlformats.org/officeDocument/2006/relationships/hyperlink" Target="https://www.edx.org/course/learning-analytics-fundamentals" TargetMode="External"/><Relationship Id="rId22" Type="http://schemas.openxmlformats.org/officeDocument/2006/relationships/hyperlink" Target="https://www.edx.org/course/natural-language-processing-and-language-understan?index=product&amp;queryID=fefd8471c79f47b40297bc7479d3a3b6&amp;position=7" TargetMode="External"/><Relationship Id="rId21" Type="http://schemas.openxmlformats.org/officeDocument/2006/relationships/hyperlink" Target="https://www.edx.org/course/using-data-to-provide-personalized-student-support" TargetMode="External"/><Relationship Id="rId24" Type="http://schemas.openxmlformats.org/officeDocument/2006/relationships/hyperlink" Target="https://www.edx.org/course/introduction-to-data-wise-a-collaborative-process?index=product&amp;queryID=d98213226850212ffbf722537a6296c4&amp;position=9" TargetMode="External"/><Relationship Id="rId23" Type="http://schemas.openxmlformats.org/officeDocument/2006/relationships/hyperlink" Target="https://www.edx.org/course/strategies-for-teaching-online?index=product&amp;queryID=d98213226850212ffbf722537a6296c4&amp;position=21" TargetMode="External"/><Relationship Id="rId26" Type="http://schemas.openxmlformats.org/officeDocument/2006/relationships/hyperlink" Target="https://www.edx.org/course/analytics-for-the-classroom-teacher?index=product&amp;queryID=d49d3679a11767edb9b7272c8fbbb607&amp;position=1" TargetMode="External"/><Relationship Id="rId25" Type="http://schemas.openxmlformats.org/officeDocument/2006/relationships/hyperlink" Target="https://www.edx.org/course/leaders-of-learning?index=product&amp;queryID=a2b1d4ecc719996e47059b018c3403e8&amp;position=4" TargetMode="External"/><Relationship Id="rId27" Type="http://schemas.openxmlformats.org/officeDocument/2006/relationships/drawing" Target="../drawings/drawing4.xml"/><Relationship Id="rId11" Type="http://schemas.openxmlformats.org/officeDocument/2006/relationships/hyperlink" Target="https://www.edx.org/course/foundations-for-excellence-in-teaching-online?index=product&amp;queryID=1d664ad4cd3bfad9fc8ac560b0bf4db7&amp;position=3" TargetMode="External"/><Relationship Id="rId10" Type="http://schemas.openxmlformats.org/officeDocument/2006/relationships/hyperlink" Target="https://www.edx.org/course/introduction-to-private-cloud-management-on-ibm-power-systems?index=product&amp;queryID=a8990523f1cd8f00f9a4fb88269e4b26&amp;position=18" TargetMode="External"/><Relationship Id="rId13" Type="http://schemas.openxmlformats.org/officeDocument/2006/relationships/hyperlink" Target="https://www.edx.org/course/instructional-design-digital-media-new-tools-and-2" TargetMode="External"/><Relationship Id="rId12" Type="http://schemas.openxmlformats.org/officeDocument/2006/relationships/hyperlink" Target="https://www.edx.org/course/shifting-your-teaching-online?index=product&amp;queryID=5dccadd98016b896a9c4f168e1ae4f2c&amp;position=1" TargetMode="External"/><Relationship Id="rId15" Type="http://schemas.openxmlformats.org/officeDocument/2006/relationships/hyperlink" Target="https://www.edx.org/course/how-to-learn-online" TargetMode="External"/><Relationship Id="rId14" Type="http://schemas.openxmlformats.org/officeDocument/2006/relationships/hyperlink" Target="https://www.edx.org/course/teaching-with-physical-computing-course-3-assessment-of-project-based-learning" TargetMode="External"/><Relationship Id="rId17" Type="http://schemas.openxmlformats.org/officeDocument/2006/relationships/hyperlink" Target="https://www.edx.org/course/preparing-for-online-courses-or-programs" TargetMode="External"/><Relationship Id="rId16" Type="http://schemas.openxmlformats.org/officeDocument/2006/relationships/hyperlink" Target="https://www.edx.org/course/developing-course-content-or-teaching-materials" TargetMode="External"/><Relationship Id="rId19" Type="http://schemas.openxmlformats.org/officeDocument/2006/relationships/hyperlink" Target="https://www.edx.org/course/pivoting-to-online-teaching-research-and-practitioner-perspectives" TargetMode="External"/><Relationship Id="rId18" Type="http://schemas.openxmlformats.org/officeDocument/2006/relationships/hyperlink" Target="https://www.edx.org/course/big-data-and-education?index=product&amp;queryID=c4d269a56a7b9ef480bc9a3a2bdfd3b3&amp;position=20"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www.udemy.com/course/brazil-general-data-protection-law-lgpd-preparatory-tests/" TargetMode="External"/><Relationship Id="rId42" Type="http://schemas.openxmlformats.org/officeDocument/2006/relationships/hyperlink" Target="https://www.udemy.com/course/protecting-health-data-a-complete-healthcare-gdpr-training/" TargetMode="External"/><Relationship Id="rId41" Type="http://schemas.openxmlformats.org/officeDocument/2006/relationships/hyperlink" Target="http://udemy.com/course/dsci-certified-privacy-principle-dcpp/" TargetMode="External"/><Relationship Id="rId44" Type="http://schemas.openxmlformats.org/officeDocument/2006/relationships/hyperlink" Target="https://www.udemy.com/course/data-protection-with-raid/" TargetMode="External"/><Relationship Id="rId43" Type="http://schemas.openxmlformats.org/officeDocument/2006/relationships/hyperlink" Target="https://www.udemy.com/course/gdpr-compliance-data-security/" TargetMode="External"/><Relationship Id="rId46" Type="http://schemas.openxmlformats.org/officeDocument/2006/relationships/hyperlink" Target="https://www.udemy.com/course/how-to-implement-the-eu-general-data-protection-regulation/" TargetMode="External"/><Relationship Id="rId45" Type="http://schemas.openxmlformats.org/officeDocument/2006/relationships/hyperlink" Target="https://www.udemy.com/course/social-media-security-101-stop-the-hackers/" TargetMode="External"/><Relationship Id="rId48" Type="http://schemas.openxmlformats.org/officeDocument/2006/relationships/hyperlink" Target="https://www.udemy.com/course/oracle-database-12c-securitydata-protection-and-encryption/" TargetMode="External"/><Relationship Id="rId47" Type="http://schemas.openxmlformats.org/officeDocument/2006/relationships/hyperlink" Target="https://www.udemy.com/course/netapp-storage-clustered-data-ontap-9-data-protection-admin/" TargetMode="External"/><Relationship Id="rId49" Type="http://schemas.openxmlformats.org/officeDocument/2006/relationships/hyperlink" Target="https://www.udemy.com/course/lei-geral-de-protecao-de-dados-lgpd-the-key-components/" TargetMode="External"/><Relationship Id="rId103" Type="http://schemas.openxmlformats.org/officeDocument/2006/relationships/drawing" Target="../drawings/drawing5.xml"/><Relationship Id="rId102" Type="http://schemas.openxmlformats.org/officeDocument/2006/relationships/hyperlink" Target="https://www.udemy.com/course/eteaching/" TargetMode="External"/><Relationship Id="rId101" Type="http://schemas.openxmlformats.org/officeDocument/2006/relationships/hyperlink" Target="https://www.udemy.com/course/teaching-online-virtual-classroom-organization-and-systems/" TargetMode="External"/><Relationship Id="rId100" Type="http://schemas.openxmlformats.org/officeDocument/2006/relationships/hyperlink" Target="https://www.udemy.com/course/create-video-elearning-content-quiz-easy-quick-teachers-course/" TargetMode="External"/><Relationship Id="rId31" Type="http://schemas.openxmlformats.org/officeDocument/2006/relationships/hyperlink" Target="https://www.udemy.com/course/increasing-business-cybersecurity-standards-immediately/" TargetMode="External"/><Relationship Id="rId30" Type="http://schemas.openxmlformats.org/officeDocument/2006/relationships/hyperlink" Target="https://www.udemy.com/course/protect-yourself-from-ransomware/" TargetMode="External"/><Relationship Id="rId33" Type="http://schemas.openxmlformats.org/officeDocument/2006/relationships/hyperlink" Target="https://www.udemy.com/course/system-center-data-protection-manager-2019/" TargetMode="External"/><Relationship Id="rId32" Type="http://schemas.openxmlformats.org/officeDocument/2006/relationships/hyperlink" Target="https://www.udemy.com/course/oracle-database-12c-securitydata-protection-and-encryption/" TargetMode="External"/><Relationship Id="rId35" Type="http://schemas.openxmlformats.org/officeDocument/2006/relationships/hyperlink" Target="https://www.udemy.com/course/identity-and-access-management-iam/" TargetMode="External"/><Relationship Id="rId34" Type="http://schemas.openxmlformats.org/officeDocument/2006/relationships/hyperlink" Target="https://www.udemy.com/course/aws-iam-aws-organizations-aws-sso-aws-directory-service-federation/" TargetMode="External"/><Relationship Id="rId37" Type="http://schemas.openxmlformats.org/officeDocument/2006/relationships/hyperlink" Target="https://www.udemy.com/course/learn-how-to-implement-oim-project-from-scratch/" TargetMode="External"/><Relationship Id="rId36" Type="http://schemas.openxmlformats.org/officeDocument/2006/relationships/hyperlink" Target="https://www.udemy.com/course/identity-and-access-management-forerock-openidm-653/" TargetMode="External"/><Relationship Id="rId39" Type="http://schemas.openxmlformats.org/officeDocument/2006/relationships/hyperlink" Target="https://www.udemy.com/course/industrial-espionage-module-2/" TargetMode="External"/><Relationship Id="rId38" Type="http://schemas.openxmlformats.org/officeDocument/2006/relationships/hyperlink" Target="https://www.udemy.com/course/comptia-security-certsy0-501-identityaccess-management/" TargetMode="External"/><Relationship Id="rId20" Type="http://schemas.openxmlformats.org/officeDocument/2006/relationships/hyperlink" Target="https://www.udemy.com/course/first-5-steps-to-comply-to-personal-data-protection-laws/" TargetMode="External"/><Relationship Id="rId22" Type="http://schemas.openxmlformats.org/officeDocument/2006/relationships/hyperlink" Target="https://www.udemy.com/course/data-protection-know-your-right-and-avoid-breach/" TargetMode="External"/><Relationship Id="rId21" Type="http://schemas.openxmlformats.org/officeDocument/2006/relationships/hyperlink" Target="https://www.udemy.com/course/intro-pdpa-singapore/" TargetMode="External"/><Relationship Id="rId24" Type="http://schemas.openxmlformats.org/officeDocument/2006/relationships/hyperlink" Target="https://www.udemy.com/course/how-create-gdpr-data-protection-culture-in-your-organisation/" TargetMode="External"/><Relationship Id="rId23" Type="http://schemas.openxmlformats.org/officeDocument/2006/relationships/hyperlink" Target="https://www.udemy.com/course/eu-general-data-protection-regulation-gdpr/" TargetMode="External"/><Relationship Id="rId26" Type="http://schemas.openxmlformats.org/officeDocument/2006/relationships/hyperlink" Target="https://www.udemy.com/course/gdpr-understanding-and-applying/" TargetMode="External"/><Relationship Id="rId25" Type="http://schemas.openxmlformats.org/officeDocument/2006/relationships/hyperlink" Target="https://www.udemy.com/course/eu-gdpr-data-protection-employee-awareness/" TargetMode="External"/><Relationship Id="rId28" Type="http://schemas.openxmlformats.org/officeDocument/2006/relationships/hyperlink" Target="https://www.udemy.com/course/european-data-protection-regulationgpdr/" TargetMode="External"/><Relationship Id="rId27" Type="http://schemas.openxmlformats.org/officeDocument/2006/relationships/hyperlink" Target="https://www.udemy.com/course/first-5-steps-to-comply-to-personal-data-protection-laws/" TargetMode="External"/><Relationship Id="rId29" Type="http://schemas.openxmlformats.org/officeDocument/2006/relationships/hyperlink" Target="https://www.udemy.com/course/privacy-by-design-mastercourse/" TargetMode="External"/><Relationship Id="rId95" Type="http://schemas.openxmlformats.org/officeDocument/2006/relationships/hyperlink" Target="https://www.udemy.com/course/moodle-gamification/?src=sac&amp;kw=Moodle+and+Gamification" TargetMode="External"/><Relationship Id="rId94" Type="http://schemas.openxmlformats.org/officeDocument/2006/relationships/hyperlink" Target="https://www.udemy.com/course/teaching-with-microsoft-teams-a-teachers-perspective/?src=sac&amp;kw=Teaching+Online+with+Microsoft+Teams%3A+Quick+Start+Guide" TargetMode="External"/><Relationship Id="rId97" Type="http://schemas.openxmlformats.org/officeDocument/2006/relationships/hyperlink" Target="https://www.udemy.com/course/learn-how-to-teach-online/?src=sac&amp;kw=How+To+Teach+Online" TargetMode="External"/><Relationship Id="rId96" Type="http://schemas.openxmlformats.org/officeDocument/2006/relationships/hyperlink" Target="https://www.udemy.com/course/how-to-make-online-teaching-interactive/?src=sac&amp;kw=How+to+make+Online+Teaching+Interactive" TargetMode="External"/><Relationship Id="rId11" Type="http://schemas.openxmlformats.org/officeDocument/2006/relationships/hyperlink" Target="https://www.udemy.com/course/build-security-incident-response-for-eu-gdpr-compliance/" TargetMode="External"/><Relationship Id="rId99" Type="http://schemas.openxmlformats.org/officeDocument/2006/relationships/hyperlink" Target="https://www.udemy.com/user/saumitra-newalkar-2/" TargetMode="External"/><Relationship Id="rId10" Type="http://schemas.openxmlformats.org/officeDocument/2006/relationships/hyperlink" Target="https://www.udemy.com/course/introduction-to-privacy-program-management/" TargetMode="External"/><Relationship Id="rId98" Type="http://schemas.openxmlformats.org/officeDocument/2006/relationships/hyperlink" Target="https://www.udemy.com/course/teaching-online-success/?src=sac&amp;kw=Teaching+Online+Success" TargetMode="External"/><Relationship Id="rId13" Type="http://schemas.openxmlformats.org/officeDocument/2006/relationships/hyperlink" Target="https://www.udemy.com/course/how-to-succeed-in-a-data-privacy-protection-career-gdpr/" TargetMode="External"/><Relationship Id="rId12" Type="http://schemas.openxmlformats.org/officeDocument/2006/relationships/hyperlink" Target="https://www.udemy.com/course/gdpr-in-a-nutshell/" TargetMode="External"/><Relationship Id="rId91" Type="http://schemas.openxmlformats.org/officeDocument/2006/relationships/hyperlink" Target="https://www.udemy.com/course/constructing-a-website-with-google-sites/" TargetMode="External"/><Relationship Id="rId90" Type="http://schemas.openxmlformats.org/officeDocument/2006/relationships/hyperlink" Target="https://www.udemy.com/course/complete-google-classroom-course-teaching-google-classroom/" TargetMode="External"/><Relationship Id="rId93" Type="http://schemas.openxmlformats.org/officeDocument/2006/relationships/hyperlink" Target="https://www.udemy.com/course/learning-path-canvas-create-amazing-courses-with-canvas/?src=sac&amp;kw=Learning+Path%3A+Canvas%3A+Create+Amazing+Courses+with+Canvas" TargetMode="External"/><Relationship Id="rId92" Type="http://schemas.openxmlformats.org/officeDocument/2006/relationships/hyperlink" Target="https://www.udemy.com/course/how-to-use-moodle-39-for-teachers-and-course-creators/" TargetMode="External"/><Relationship Id="rId15" Type="http://schemas.openxmlformats.org/officeDocument/2006/relationships/hyperlink" Target="https://www.udemy.com/course/gdpr-standard-data-protection-system-in-16-steps/" TargetMode="External"/><Relationship Id="rId14" Type="http://schemas.openxmlformats.org/officeDocument/2006/relationships/hyperlink" Target="https://www.udemy.com/course/gdpr-and-data-protection-compliance-for-beginners/" TargetMode="External"/><Relationship Id="rId17" Type="http://schemas.openxmlformats.org/officeDocument/2006/relationships/hyperlink" Target="https://www.udemy.com/course/eu-gdpr-data-protection-employee-awareness/" TargetMode="External"/><Relationship Id="rId16" Type="http://schemas.openxmlformats.org/officeDocument/2006/relationships/hyperlink" Target="https://www.udemy.com/course/how-create-gdpr-data-protection-culture-in-your-organisation/" TargetMode="External"/><Relationship Id="rId19" Type="http://schemas.openxmlformats.org/officeDocument/2006/relationships/hyperlink" Target="https://www.udemy.com/course/gdpr-understanding-and-applying/" TargetMode="External"/><Relationship Id="rId18" Type="http://schemas.openxmlformats.org/officeDocument/2006/relationships/hyperlink" Target="https://www.udemy.com/course/eu-general-data-protection-regulation-gdpr/" TargetMode="External"/><Relationship Id="rId84" Type="http://schemas.openxmlformats.org/officeDocument/2006/relationships/hyperlink" Target="https://www.udemy.com/course/how-to-teach-online/" TargetMode="External"/><Relationship Id="rId83" Type="http://schemas.openxmlformats.org/officeDocument/2006/relationships/hyperlink" Target="https://www.udemy.com/course/online-teaching-diploma-course-mastery-in-online-teaching/" TargetMode="External"/><Relationship Id="rId86" Type="http://schemas.openxmlformats.org/officeDocument/2006/relationships/hyperlink" Target="https://www.udemy.com/course/remote-learning-with-microsoft-teams/" TargetMode="External"/><Relationship Id="rId85" Type="http://schemas.openxmlformats.org/officeDocument/2006/relationships/hyperlink" Target="https://www.udemy.com/course/virtual-classroom/" TargetMode="External"/><Relationship Id="rId88" Type="http://schemas.openxmlformats.org/officeDocument/2006/relationships/hyperlink" Target="https://www.udemy.com/course/classroom-training-mastery-part-2-teach-effectively/" TargetMode="External"/><Relationship Id="rId87" Type="http://schemas.openxmlformats.org/officeDocument/2006/relationships/hyperlink" Target="https://www.udemy.com/course/google-meet-and-google-classroom-guide-for-online-teaching/?src=sac&amp;kw=Teaching+Online+with+Google+Meet+and+Google+Classroom" TargetMode="External"/><Relationship Id="rId89" Type="http://schemas.openxmlformats.org/officeDocument/2006/relationships/hyperlink" Target="https://www.udemy.com/course/my-google-classroom-google-classroom-made-easy-to-beginners/" TargetMode="External"/><Relationship Id="rId80" Type="http://schemas.openxmlformats.org/officeDocument/2006/relationships/hyperlink" Target="https://www.udemy.com/course/learn-moodle/" TargetMode="External"/><Relationship Id="rId82" Type="http://schemas.openxmlformats.org/officeDocument/2006/relationships/hyperlink" Target="https://www.udemy.com/course/how-to-use-moodle-37-for-course-creators-and-teachers/" TargetMode="External"/><Relationship Id="rId81" Type="http://schemas.openxmlformats.org/officeDocument/2006/relationships/hyperlink" Target="https://www.udemy.com/course/moodle-tutorial/" TargetMode="External"/><Relationship Id="rId1" Type="http://schemas.openxmlformats.org/officeDocument/2006/relationships/hyperlink" Target="https://www.udemy.com/course/aws-iam-aws-organizations-aws-sso-aws-directory-service-federation/" TargetMode="External"/><Relationship Id="rId2" Type="http://schemas.openxmlformats.org/officeDocument/2006/relationships/hyperlink" Target="https://www.udemy.com/course/identity-and-access-management-iam/" TargetMode="External"/><Relationship Id="rId3" Type="http://schemas.openxmlformats.org/officeDocument/2006/relationships/hyperlink" Target="https://www.udemy.com/course/information-security-a-z-bootcamp/" TargetMode="External"/><Relationship Id="rId4" Type="http://schemas.openxmlformats.org/officeDocument/2006/relationships/hyperlink" Target="https://www.udemy.com/course/complete-python-bootcamp/" TargetMode="External"/><Relationship Id="rId9" Type="http://schemas.openxmlformats.org/officeDocument/2006/relationships/hyperlink" Target="https://www.udemy.com/course/european-institute-certified-gdpr-data-protection-compliance/" TargetMode="External"/><Relationship Id="rId5" Type="http://schemas.openxmlformats.org/officeDocument/2006/relationships/hyperlink" Target="https://www.udemy.com/course/build-eu-gdpr-data-protection-compliance-from-scratch-cipt/" TargetMode="External"/><Relationship Id="rId6" Type="http://schemas.openxmlformats.org/officeDocument/2006/relationships/hyperlink" Target="https://www.udemy.com/course/2018-general-data-protection-regulation/" TargetMode="External"/><Relationship Id="rId7" Type="http://schemas.openxmlformats.org/officeDocument/2006/relationships/hyperlink" Target="https://www.udemy.com/course/privacy-by-design-mastercourse/" TargetMode="External"/><Relationship Id="rId8" Type="http://schemas.openxmlformats.org/officeDocument/2006/relationships/hyperlink" Target="https://www.udemy.com/course/gdpr-privacy-data-protection-case-studies-explained/" TargetMode="External"/><Relationship Id="rId73" Type="http://schemas.openxmlformats.org/officeDocument/2006/relationships/hyperlink" Target="https://www.udemy.com/course/how-to-teach-online-with-zoom-online-teaching-course/" TargetMode="External"/><Relationship Id="rId72" Type="http://schemas.openxmlformats.org/officeDocument/2006/relationships/hyperlink" Target="https://www.udemy.com/course/enrich-online-teaching-with-interactive-tools/" TargetMode="External"/><Relationship Id="rId75" Type="http://schemas.openxmlformats.org/officeDocument/2006/relationships/hyperlink" Target="https://www.udemy.com/course/virtual-training-effective-methods-for-online-training/" TargetMode="External"/><Relationship Id="rId74" Type="http://schemas.openxmlformats.org/officeDocument/2006/relationships/hyperlink" Target="https://www.udemy.com/course/remote-teaching-how-to-record-lectures-at-home/" TargetMode="External"/><Relationship Id="rId77" Type="http://schemas.openxmlformats.org/officeDocument/2006/relationships/hyperlink" Target="https://www.udemy.com/course/teacher-training-how-to-teach-online-remote-teaching-1hr/" TargetMode="External"/><Relationship Id="rId76" Type="http://schemas.openxmlformats.org/officeDocument/2006/relationships/hyperlink" Target="https://www.udemy.com/course/the-complete-train-the-trainer-bootcamp-beginners-advanced/" TargetMode="External"/><Relationship Id="rId79" Type="http://schemas.openxmlformats.org/officeDocument/2006/relationships/hyperlink" Target="https://www.udemy.com/course/moodle-administration-tutorial/" TargetMode="External"/><Relationship Id="rId78" Type="http://schemas.openxmlformats.org/officeDocument/2006/relationships/hyperlink" Target="https://www.udemy.com/course/googleclassroom/" TargetMode="External"/><Relationship Id="rId71" Type="http://schemas.openxmlformats.org/officeDocument/2006/relationships/hyperlink" Target="https://www.udemy.com/user/sorina-conea-2/" TargetMode="External"/><Relationship Id="rId70" Type="http://schemas.openxmlformats.org/officeDocument/2006/relationships/hyperlink" Target="https://www.udemy.com/course/technology-for-educators/" TargetMode="External"/><Relationship Id="rId62" Type="http://schemas.openxmlformats.org/officeDocument/2006/relationships/hyperlink" Target="https://www.udemy.com/course/an-introduction-to-the-components-of-a-privacy-program/" TargetMode="External"/><Relationship Id="rId61" Type="http://schemas.openxmlformats.org/officeDocument/2006/relationships/hyperlink" Target="https://www.udemy.com/course/gcp-data-engineer-and-cloud-architect/" TargetMode="External"/><Relationship Id="rId64" Type="http://schemas.openxmlformats.org/officeDocument/2006/relationships/hyperlink" Target="https://www.udemy.com/course/build-a-security-privacy-career-earn-more-than-150kyear/" TargetMode="External"/><Relationship Id="rId63" Type="http://schemas.openxmlformats.org/officeDocument/2006/relationships/hyperlink" Target="https://www.udemy.com/course/comptia-cybersecurity-analyst-csa-cs0-001-the-total-course/" TargetMode="External"/><Relationship Id="rId66" Type="http://schemas.openxmlformats.org/officeDocument/2006/relationships/hyperlink" Target="https://www.udemy.com/course/aws-cloud-security/" TargetMode="External"/><Relationship Id="rId65" Type="http://schemas.openxmlformats.org/officeDocument/2006/relationships/hyperlink" Target="https://www.udemy.com/course/artificial-intelligence-and-machine-learning-fundamentals/" TargetMode="External"/><Relationship Id="rId68" Type="http://schemas.openxmlformats.org/officeDocument/2006/relationships/hyperlink" Target="https://www.udemy.com/course/dont-get-hacked/" TargetMode="External"/><Relationship Id="rId67" Type="http://schemas.openxmlformats.org/officeDocument/2006/relationships/hyperlink" Target="https://www.udemy.com/course/data-science-and-machine-learning-with-python-hands-on/" TargetMode="External"/><Relationship Id="rId60" Type="http://schemas.openxmlformats.org/officeDocument/2006/relationships/hyperlink" Target="https://www.udemy.com/course/data-anonymization-gdpr/" TargetMode="External"/><Relationship Id="rId69" Type="http://schemas.openxmlformats.org/officeDocument/2006/relationships/hyperlink" Target="https://www.udemy.com/course/how-to-teach-an-online-course2/" TargetMode="External"/><Relationship Id="rId51" Type="http://schemas.openxmlformats.org/officeDocument/2006/relationships/hyperlink" Target="https://www.udemy.com/course/gdpr-compliance-privacy-data-protection/" TargetMode="External"/><Relationship Id="rId50" Type="http://schemas.openxmlformats.org/officeDocument/2006/relationships/hyperlink" Target="https://www.udemy.com/course/cloud-security-engineer/" TargetMode="External"/><Relationship Id="rId53" Type="http://schemas.openxmlformats.org/officeDocument/2006/relationships/hyperlink" Target="https://www.udemy.com/course/practice-test-for-certified-gdpr-professional/" TargetMode="External"/><Relationship Id="rId52" Type="http://schemas.openxmlformats.org/officeDocument/2006/relationships/hyperlink" Target="https://www.udemy.com/course/system-center-data-protection-manager-2019/" TargetMode="External"/><Relationship Id="rId55" Type="http://schemas.openxmlformats.org/officeDocument/2006/relationships/hyperlink" Target="https://www.udemy.com/course/vmware-vsphere-60-part-5-vm-backup-and-replication/" TargetMode="External"/><Relationship Id="rId54" Type="http://schemas.openxmlformats.org/officeDocument/2006/relationships/hyperlink" Target="https://www.udemy.com/course/netapp-storage-clustered-data-ontap-9-data-protection-admin/" TargetMode="External"/><Relationship Id="rId57" Type="http://schemas.openxmlformats.org/officeDocument/2006/relationships/hyperlink" Target="https://www.udemy.com/course/a-course-on-api-and-open-banking-gdpr-by-piyush-singh/" TargetMode="External"/><Relationship Id="rId56" Type="http://schemas.openxmlformats.org/officeDocument/2006/relationships/hyperlink" Target="https://www.udemy.com/course/data-discovery-encryption-with-microsofts-aip-scanner/" TargetMode="External"/><Relationship Id="rId59" Type="http://schemas.openxmlformats.org/officeDocument/2006/relationships/hyperlink" Target="https://www.udemy.com/course/openmediavault-and-nextcloud-nas-and-private-cloud-storage/" TargetMode="External"/><Relationship Id="rId58" Type="http://schemas.openxmlformats.org/officeDocument/2006/relationships/hyperlink" Target="https://www.udemy.com/course/basic-security-measures-for-working-on-the-internet/" TargetMode="External"/></Relationships>
</file>

<file path=xl/worksheets/_rels/sheet6.xml.rels><?xml version="1.0" encoding="UTF-8" standalone="yes"?><Relationships xmlns="http://schemas.openxmlformats.org/package/2006/relationships"><Relationship Id="rId40" Type="http://schemas.openxmlformats.org/officeDocument/2006/relationships/drawing" Target="../drawings/drawing6.xml"/><Relationship Id="rId31" Type="http://schemas.openxmlformats.org/officeDocument/2006/relationships/hyperlink" Target="https://www.coursera.org/specializations/virtual-teacher" TargetMode="External"/><Relationship Id="rId30" Type="http://schemas.openxmlformats.org/officeDocument/2006/relationships/hyperlink" Target="https://www.coursera.org/learn/getinmooc" TargetMode="External"/><Relationship Id="rId33" Type="http://schemas.openxmlformats.org/officeDocument/2006/relationships/hyperlink" Target="https://www.coursera.org/learn/teach-online" TargetMode="External"/><Relationship Id="rId32" Type="http://schemas.openxmlformats.org/officeDocument/2006/relationships/hyperlink" Target="https://www.coursera.org/specializations/online-learning-design-educators" TargetMode="External"/><Relationship Id="rId35" Type="http://schemas.openxmlformats.org/officeDocument/2006/relationships/hyperlink" Target="https://www.coursera.org/learn/artificial-intelligence-education-for-teachers" TargetMode="External"/><Relationship Id="rId34" Type="http://schemas.openxmlformats.org/officeDocument/2006/relationships/hyperlink" Target="https://www.coursera.org/learn/virtual-school" TargetMode="External"/><Relationship Id="rId37" Type="http://schemas.openxmlformats.org/officeDocument/2006/relationships/hyperlink" Target="https://www.coursera.org/learn/teaching-strategies?" TargetMode="External"/><Relationship Id="rId36" Type="http://schemas.openxmlformats.org/officeDocument/2006/relationships/hyperlink" Target="https://www.coursera.org/learn/the-foundations-of-online-teaching?" TargetMode="External"/><Relationship Id="rId39" Type="http://schemas.openxmlformats.org/officeDocument/2006/relationships/hyperlink" Target="https://www.coursera.org/learn/virtual-teacher-capstone?" TargetMode="External"/><Relationship Id="rId38" Type="http://schemas.openxmlformats.org/officeDocument/2006/relationships/hyperlink" Target="https://www.coursera.org/learn/performance-assessment?" TargetMode="External"/><Relationship Id="rId20" Type="http://schemas.openxmlformats.org/officeDocument/2006/relationships/hyperlink" Target="https://www.coursera.org/learn/being-a-teacher" TargetMode="External"/><Relationship Id="rId22" Type="http://schemas.openxmlformats.org/officeDocument/2006/relationships/hyperlink" Target="https://www.coursera.org/learn/teach-online" TargetMode="External"/><Relationship Id="rId21" Type="http://schemas.openxmlformats.org/officeDocument/2006/relationships/hyperlink" Target="https://www.coursera.org/learn/the-foundations-of-online-teaching" TargetMode="External"/><Relationship Id="rId24" Type="http://schemas.openxmlformats.org/officeDocument/2006/relationships/hyperlink" Target="https://www.coursera.org/learn/teach-impacts-technology-data" TargetMode="External"/><Relationship Id="rId23" Type="http://schemas.openxmlformats.org/officeDocument/2006/relationships/hyperlink" Target="https://www.coursera.org/instructor/bsimon" TargetMode="External"/><Relationship Id="rId26" Type="http://schemas.openxmlformats.org/officeDocument/2006/relationships/hyperlink" Target="https://www.coursera.org/learn/getinmooc" TargetMode="External"/><Relationship Id="rId25" Type="http://schemas.openxmlformats.org/officeDocument/2006/relationships/hyperlink" Target="https://www.coursera.org/learn/fintechlawandpolicy" TargetMode="External"/><Relationship Id="rId28" Type="http://schemas.openxmlformats.org/officeDocument/2006/relationships/hyperlink" Target="https://www.coursera.org/learn/teach-online" TargetMode="External"/><Relationship Id="rId27" Type="http://schemas.openxmlformats.org/officeDocument/2006/relationships/hyperlink" Target="https://www.coursera.org/learn/teach-impacts-technology-workplace-future" TargetMode="External"/><Relationship Id="rId29" Type="http://schemas.openxmlformats.org/officeDocument/2006/relationships/hyperlink" Target="https://www.coursera.org/learn/the-foundations-of-online-teaching" TargetMode="External"/><Relationship Id="rId11" Type="http://schemas.openxmlformats.org/officeDocument/2006/relationships/hyperlink" Target="https://www.coursera.org/professional-certificates/ibm-cybersecurity-analyst" TargetMode="External"/><Relationship Id="rId10" Type="http://schemas.openxmlformats.org/officeDocument/2006/relationships/hyperlink" Target="https://www.coursera.org/learn/process-data" TargetMode="External"/><Relationship Id="rId13" Type="http://schemas.openxmlformats.org/officeDocument/2006/relationships/hyperlink" Target="https://www.coursera.org/browse/information-technology" TargetMode="External"/><Relationship Id="rId12" Type="http://schemas.openxmlformats.org/officeDocument/2006/relationships/hyperlink" Target="https://www.coursera.org/learn/cybersecurity" TargetMode="External"/><Relationship Id="rId15" Type="http://schemas.openxmlformats.org/officeDocument/2006/relationships/hyperlink" Target="https://www.coursera.org/learn/managing-security-in-google-cloud-platform" TargetMode="External"/><Relationship Id="rId14" Type="http://schemas.openxmlformats.org/officeDocument/2006/relationships/hyperlink" Target="https://www.coursera.org/learn/introduction-to-aws-identity-and-access-management" TargetMode="External"/><Relationship Id="rId17" Type="http://schemas.openxmlformats.org/officeDocument/2006/relationships/hyperlink" Target="https://www.coursera.org/instructor/~88515454" TargetMode="External"/><Relationship Id="rId16" Type="http://schemas.openxmlformats.org/officeDocument/2006/relationships/hyperlink" Target="https://www.coursera.org/specializations/introduction-intellectual-property" TargetMode="External"/><Relationship Id="rId19" Type="http://schemas.openxmlformats.org/officeDocument/2006/relationships/hyperlink" Target="https://www.coursera.org/learn/international-criminal-law" TargetMode="External"/><Relationship Id="rId18" Type="http://schemas.openxmlformats.org/officeDocument/2006/relationships/hyperlink" Target="https://www.coursera.org/learn/javascript-security-refreshers" TargetMode="External"/><Relationship Id="rId1" Type="http://schemas.openxmlformats.org/officeDocument/2006/relationships/hyperlink" Target="https://www.coursera.org/learn/privacy-law-data-protection" TargetMode="External"/><Relationship Id="rId2" Type="http://schemas.openxmlformats.org/officeDocument/2006/relationships/hyperlink" Target="https://www.coursera.org/learn/northeastern-data-privacy" TargetMode="External"/><Relationship Id="rId3" Type="http://schemas.openxmlformats.org/officeDocument/2006/relationships/hyperlink" Target="https://www.coursera.org/specializations/introduction-computer-infosystems" TargetMode="External"/><Relationship Id="rId4" Type="http://schemas.openxmlformats.org/officeDocument/2006/relationships/hyperlink" Target="https://www.coursera.org/learn/data-security-privacy" TargetMode="External"/><Relationship Id="rId9" Type="http://schemas.openxmlformats.org/officeDocument/2006/relationships/hyperlink" Target="https://www.coursera.org/learn/cyber-conflicts" TargetMode="External"/><Relationship Id="rId5" Type="http://schemas.openxmlformats.org/officeDocument/2006/relationships/hyperlink" Target="https://www.coursera.org/learn/ibm-data-privacy" TargetMode="External"/><Relationship Id="rId6" Type="http://schemas.openxmlformats.org/officeDocument/2006/relationships/hyperlink" Target="https://www.coursera.org/specializations/privacy" TargetMode="External"/><Relationship Id="rId7" Type="http://schemas.openxmlformats.org/officeDocument/2006/relationships/hyperlink" Target="https://www.coursera.org/learn/privacy-law-hipaa" TargetMode="External"/><Relationship Id="rId8" Type="http://schemas.openxmlformats.org/officeDocument/2006/relationships/hyperlink" Target="https://www.coursera.org/learn/northeastern-data-privacy"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4.14"/>
    <col customWidth="1" min="2" max="2" width="18.43"/>
    <col customWidth="1" min="3" max="3" width="25.71"/>
    <col customWidth="1" min="4" max="4" width="20.43"/>
    <col customWidth="1" min="5" max="5" width="22.0"/>
    <col customWidth="1" min="6" max="7" width="25.71"/>
    <col customWidth="1" min="8" max="8" width="16.0"/>
    <col customWidth="1" hidden="1" min="9" max="9" width="11.71"/>
    <col customWidth="1" min="10" max="10" width="17.29"/>
    <col customWidth="1" min="11" max="11" width="12.71"/>
    <col customWidth="1" min="12" max="12" width="34.0"/>
    <col customWidth="1" min="13" max="13" width="18.86"/>
    <col customWidth="1" min="14" max="16" width="11.71"/>
    <col customWidth="1" min="17" max="21" width="6.43"/>
    <col customWidth="1" min="22" max="22" width="12.86"/>
    <col customWidth="1" min="23" max="24" width="11.0"/>
    <col customWidth="1" min="25" max="25" width="11.57"/>
    <col customWidth="1" min="26" max="27" width="11.0"/>
    <col customWidth="1" min="28" max="28" width="12.0"/>
    <col customWidth="1" min="29" max="29" width="14.0"/>
    <col customWidth="1" min="30" max="30" width="13.29"/>
    <col customWidth="1" min="31" max="32" width="11.0"/>
    <col customWidth="1" min="33" max="33" width="11.86"/>
    <col customWidth="1" min="34" max="36" width="11.0"/>
    <col customWidth="1" min="37" max="37" width="11.71"/>
    <col customWidth="1" min="38" max="38" width="13.86"/>
    <col customWidth="1" min="39" max="39" width="11.29"/>
    <col customWidth="1" min="40" max="40" width="11.0"/>
    <col customWidth="1" hidden="1" min="41" max="41" width="12.71"/>
    <col customWidth="1" hidden="1" min="42" max="43" width="12.14"/>
    <col customWidth="1" hidden="1" min="44" max="44" width="14.57"/>
    <col customWidth="1" hidden="1" min="45" max="45" width="17.14"/>
    <col customWidth="1" min="46" max="46" width="18.71"/>
    <col customWidth="1" min="47" max="47" width="14.0"/>
    <col customWidth="1" min="48" max="49" width="9.14"/>
    <col customWidth="1" min="50" max="50" width="11.29"/>
    <col customWidth="1" min="51" max="51" width="14.43"/>
    <col customWidth="1" min="52" max="52" width="11.0"/>
    <col customWidth="1" min="53" max="53" width="13.43"/>
    <col customWidth="1" min="54" max="54" width="9.14"/>
    <col customWidth="1" min="55" max="55" width="10.86"/>
    <col customWidth="1" min="56" max="56" width="12.0"/>
    <col customWidth="1" min="57" max="57" width="13.14"/>
    <col customWidth="1" min="58" max="58" width="10.57"/>
    <col customWidth="1" min="59" max="59" width="12.14"/>
    <col customWidth="1" min="60" max="60" width="11.86"/>
    <col customWidth="1" min="61" max="61" width="12.14"/>
    <col customWidth="1" min="62" max="62" width="12.86"/>
    <col customWidth="1" min="63" max="65" width="9.14"/>
    <col customWidth="1" min="66" max="66" width="13.71"/>
    <col customWidth="1" min="67" max="68" width="12.14"/>
    <col customWidth="1" min="69" max="69" width="8.71"/>
    <col customWidth="1" min="70" max="70" width="9.43"/>
    <col customWidth="1" min="71" max="71" width="11.0"/>
  </cols>
  <sheetData>
    <row r="1" ht="27.0" customHeight="1">
      <c r="A1" s="1" t="s">
        <v>0</v>
      </c>
      <c r="B1" s="2" t="s">
        <v>1</v>
      </c>
      <c r="C1" s="3"/>
      <c r="D1" s="4" t="s">
        <v>2</v>
      </c>
      <c r="E1" s="5"/>
      <c r="F1" s="6" t="s">
        <v>3</v>
      </c>
      <c r="G1" s="7"/>
      <c r="H1" s="7"/>
      <c r="I1" s="7"/>
      <c r="J1" s="7"/>
      <c r="K1" s="5"/>
      <c r="L1" s="8" t="s">
        <v>4</v>
      </c>
      <c r="M1" s="5"/>
      <c r="N1" s="9" t="s">
        <v>5</v>
      </c>
      <c r="O1" s="7"/>
      <c r="P1" s="5"/>
      <c r="Q1" s="10" t="s">
        <v>6</v>
      </c>
      <c r="R1" s="7"/>
      <c r="S1" s="7"/>
      <c r="T1" s="7"/>
      <c r="U1" s="5"/>
      <c r="V1" s="11" t="s">
        <v>7</v>
      </c>
      <c r="W1" s="5"/>
      <c r="X1" s="12" t="s">
        <v>8</v>
      </c>
      <c r="Y1" s="7"/>
      <c r="Z1" s="7"/>
      <c r="AA1" s="5"/>
      <c r="AB1" s="13" t="s">
        <v>9</v>
      </c>
      <c r="AC1" s="7"/>
      <c r="AD1" s="5"/>
      <c r="AE1" s="14" t="s">
        <v>10</v>
      </c>
      <c r="AF1" s="7"/>
      <c r="AG1" s="7"/>
      <c r="AH1" s="7"/>
      <c r="AI1" s="5"/>
      <c r="AJ1" s="15" t="s">
        <v>11</v>
      </c>
      <c r="AK1" s="7"/>
      <c r="AL1" s="7"/>
      <c r="AM1" s="7"/>
      <c r="AN1" s="5"/>
      <c r="AO1" s="16" t="s">
        <v>12</v>
      </c>
      <c r="AP1" s="7"/>
      <c r="AQ1" s="7"/>
      <c r="AR1" s="7"/>
      <c r="AS1" s="5"/>
      <c r="AT1" s="17" t="s">
        <v>13</v>
      </c>
      <c r="AU1" s="7"/>
      <c r="AV1" s="7"/>
      <c r="AW1" s="7"/>
      <c r="AX1" s="7"/>
      <c r="AY1" s="5"/>
      <c r="AZ1" s="18" t="s">
        <v>14</v>
      </c>
      <c r="BA1" s="7"/>
      <c r="BB1" s="7"/>
      <c r="BC1" s="7"/>
      <c r="BD1" s="5"/>
      <c r="BE1" s="19" t="s">
        <v>15</v>
      </c>
      <c r="BF1" s="7"/>
      <c r="BG1" s="7"/>
      <c r="BH1" s="7"/>
      <c r="BI1" s="7"/>
      <c r="BJ1" s="7"/>
      <c r="BK1" s="5"/>
      <c r="BL1" s="20" t="s">
        <v>16</v>
      </c>
      <c r="BM1" s="7"/>
      <c r="BN1" s="7"/>
      <c r="BO1" s="7"/>
      <c r="BP1" s="5"/>
      <c r="BQ1" s="21" t="s">
        <v>17</v>
      </c>
      <c r="BR1" s="7"/>
      <c r="BS1" s="5"/>
    </row>
    <row r="2" ht="27.0" customHeight="1">
      <c r="A2" s="22"/>
      <c r="B2" s="23" t="s">
        <v>18</v>
      </c>
      <c r="C2" s="24" t="s">
        <v>19</v>
      </c>
      <c r="D2" s="25" t="s">
        <v>20</v>
      </c>
      <c r="E2" s="25" t="s">
        <v>21</v>
      </c>
      <c r="F2" s="26" t="s">
        <v>22</v>
      </c>
      <c r="G2" s="26" t="s">
        <v>23</v>
      </c>
      <c r="H2" s="26" t="s">
        <v>24</v>
      </c>
      <c r="I2" s="26" t="s">
        <v>25</v>
      </c>
      <c r="J2" s="26" t="s">
        <v>26</v>
      </c>
      <c r="K2" s="26" t="s">
        <v>27</v>
      </c>
      <c r="L2" s="27" t="s">
        <v>28</v>
      </c>
      <c r="M2" s="28" t="s">
        <v>29</v>
      </c>
      <c r="N2" s="29" t="s">
        <v>30</v>
      </c>
      <c r="O2" s="29" t="s">
        <v>31</v>
      </c>
      <c r="P2" s="29" t="s">
        <v>32</v>
      </c>
      <c r="Q2" s="30" t="s">
        <v>33</v>
      </c>
      <c r="R2" s="30" t="s">
        <v>34</v>
      </c>
      <c r="S2" s="30" t="s">
        <v>35</v>
      </c>
      <c r="T2" s="30" t="s">
        <v>36</v>
      </c>
      <c r="U2" s="30" t="s">
        <v>37</v>
      </c>
      <c r="V2" s="31" t="s">
        <v>7</v>
      </c>
      <c r="W2" s="31" t="s">
        <v>38</v>
      </c>
      <c r="X2" s="32" t="s">
        <v>39</v>
      </c>
      <c r="Y2" s="32" t="s">
        <v>40</v>
      </c>
      <c r="Z2" s="32" t="s">
        <v>41</v>
      </c>
      <c r="AA2" s="32" t="s">
        <v>41</v>
      </c>
      <c r="AB2" s="33" t="s">
        <v>42</v>
      </c>
      <c r="AC2" s="33" t="s">
        <v>43</v>
      </c>
      <c r="AD2" s="33" t="s">
        <v>44</v>
      </c>
      <c r="AE2" s="34" t="s">
        <v>45</v>
      </c>
      <c r="AF2" s="34" t="s">
        <v>46</v>
      </c>
      <c r="AG2" s="34" t="s">
        <v>47</v>
      </c>
      <c r="AH2" s="34" t="s">
        <v>48</v>
      </c>
      <c r="AI2" s="34" t="s">
        <v>49</v>
      </c>
      <c r="AJ2" s="35" t="s">
        <v>50</v>
      </c>
      <c r="AK2" s="35" t="s">
        <v>51</v>
      </c>
      <c r="AL2" s="35" t="s">
        <v>52</v>
      </c>
      <c r="AM2" s="35" t="s">
        <v>53</v>
      </c>
      <c r="AN2" s="35" t="s">
        <v>54</v>
      </c>
      <c r="AO2" s="36" t="s">
        <v>55</v>
      </c>
      <c r="AP2" s="36" t="s">
        <v>56</v>
      </c>
      <c r="AQ2" s="36" t="s">
        <v>57</v>
      </c>
      <c r="AR2" s="36" t="s">
        <v>58</v>
      </c>
      <c r="AS2" s="36" t="s">
        <v>59</v>
      </c>
      <c r="AT2" s="37" t="s">
        <v>60</v>
      </c>
      <c r="AU2" s="37" t="s">
        <v>61</v>
      </c>
      <c r="AV2" s="37" t="s">
        <v>62</v>
      </c>
      <c r="AW2" s="37" t="s">
        <v>63</v>
      </c>
      <c r="AX2" s="37" t="s">
        <v>64</v>
      </c>
      <c r="AY2" s="37" t="s">
        <v>65</v>
      </c>
      <c r="AZ2" s="38" t="s">
        <v>66</v>
      </c>
      <c r="BA2" s="38" t="s">
        <v>67</v>
      </c>
      <c r="BB2" s="38" t="s">
        <v>68</v>
      </c>
      <c r="BC2" s="38" t="s">
        <v>69</v>
      </c>
      <c r="BD2" s="38" t="s">
        <v>70</v>
      </c>
      <c r="BE2" s="39" t="s">
        <v>60</v>
      </c>
      <c r="BF2" s="39" t="s">
        <v>71</v>
      </c>
      <c r="BG2" s="39" t="s">
        <v>72</v>
      </c>
      <c r="BH2" s="39" t="s">
        <v>73</v>
      </c>
      <c r="BI2" s="39" t="s">
        <v>74</v>
      </c>
      <c r="BJ2" s="39" t="s">
        <v>75</v>
      </c>
      <c r="BK2" s="39" t="s">
        <v>76</v>
      </c>
      <c r="BL2" s="40" t="s">
        <v>77</v>
      </c>
      <c r="BM2" s="40" t="s">
        <v>78</v>
      </c>
      <c r="BN2" s="40" t="s">
        <v>79</v>
      </c>
      <c r="BO2" s="40" t="s">
        <v>80</v>
      </c>
      <c r="BP2" s="40" t="s">
        <v>81</v>
      </c>
      <c r="BQ2" s="41" t="s">
        <v>82</v>
      </c>
      <c r="BR2" s="41" t="s">
        <v>83</v>
      </c>
      <c r="BS2" s="41" t="s">
        <v>84</v>
      </c>
    </row>
    <row r="3" ht="50.25" customHeight="1">
      <c r="A3" s="42">
        <v>1.0</v>
      </c>
      <c r="B3" s="43" t="s">
        <v>85</v>
      </c>
      <c r="C3" s="43" t="s">
        <v>86</v>
      </c>
      <c r="D3" s="43" t="s">
        <v>87</v>
      </c>
      <c r="E3" s="43" t="s">
        <v>88</v>
      </c>
      <c r="F3" s="43" t="s">
        <v>89</v>
      </c>
      <c r="G3" s="43" t="s">
        <v>90</v>
      </c>
      <c r="H3" s="43" t="s">
        <v>91</v>
      </c>
      <c r="I3" s="43" t="s">
        <v>90</v>
      </c>
      <c r="J3" s="43" t="s">
        <v>92</v>
      </c>
      <c r="K3" s="43" t="s">
        <v>93</v>
      </c>
      <c r="L3" s="44" t="s">
        <v>94</v>
      </c>
      <c r="M3" s="44" t="s">
        <v>95</v>
      </c>
      <c r="N3" s="43" t="s">
        <v>96</v>
      </c>
      <c r="O3" s="43" t="s">
        <v>97</v>
      </c>
      <c r="P3" s="43" t="s">
        <v>98</v>
      </c>
      <c r="Q3" s="43" t="s">
        <v>90</v>
      </c>
      <c r="R3" s="43" t="s">
        <v>99</v>
      </c>
      <c r="S3" s="43" t="s">
        <v>90</v>
      </c>
      <c r="T3" s="43" t="s">
        <v>90</v>
      </c>
      <c r="U3" s="43" t="s">
        <v>90</v>
      </c>
      <c r="V3" s="43" t="s">
        <v>37</v>
      </c>
      <c r="W3" s="43" t="s">
        <v>100</v>
      </c>
      <c r="X3" s="45" t="s">
        <v>90</v>
      </c>
      <c r="Y3" s="45" t="s">
        <v>90</v>
      </c>
      <c r="Z3" s="45" t="s">
        <v>90</v>
      </c>
      <c r="AA3" s="45" t="s">
        <v>90</v>
      </c>
      <c r="AB3" s="45" t="s">
        <v>90</v>
      </c>
      <c r="AC3" s="45" t="s">
        <v>90</v>
      </c>
      <c r="AD3" s="45" t="s">
        <v>90</v>
      </c>
      <c r="AE3" s="45">
        <v>0.0</v>
      </c>
      <c r="AF3" s="45">
        <v>0.0</v>
      </c>
      <c r="AG3" s="45">
        <v>0.0</v>
      </c>
      <c r="AH3" s="45">
        <v>0.0</v>
      </c>
      <c r="AI3" s="45">
        <v>0.0</v>
      </c>
      <c r="AJ3" s="45">
        <v>0.0</v>
      </c>
      <c r="AK3" s="45">
        <v>0.0</v>
      </c>
      <c r="AL3" s="45">
        <v>0.0</v>
      </c>
      <c r="AM3" s="45">
        <v>0.0</v>
      </c>
      <c r="AN3" s="45">
        <v>0.0</v>
      </c>
      <c r="AO3" s="45">
        <v>0.0</v>
      </c>
      <c r="AP3" s="45">
        <v>0.0</v>
      </c>
      <c r="AQ3" s="45">
        <v>0.0</v>
      </c>
      <c r="AR3" s="45">
        <v>0.0</v>
      </c>
      <c r="AS3" s="45">
        <v>0.0</v>
      </c>
      <c r="AT3" s="45">
        <v>0.0</v>
      </c>
      <c r="AU3" s="45">
        <v>0.0</v>
      </c>
      <c r="AV3" s="45">
        <v>0.0</v>
      </c>
      <c r="AW3" s="45">
        <v>0.0</v>
      </c>
      <c r="AX3" s="45">
        <v>0.0</v>
      </c>
      <c r="AY3" s="45">
        <v>0.0</v>
      </c>
      <c r="AZ3" s="45">
        <v>1.0</v>
      </c>
      <c r="BA3" s="45">
        <v>0.0</v>
      </c>
      <c r="BB3" s="45">
        <v>1.0</v>
      </c>
      <c r="BC3" s="45">
        <v>0.0</v>
      </c>
      <c r="BD3" s="45">
        <v>0.0</v>
      </c>
      <c r="BE3" s="45">
        <v>0.0</v>
      </c>
      <c r="BF3" s="45">
        <v>2.0</v>
      </c>
      <c r="BG3" s="45">
        <v>2.0</v>
      </c>
      <c r="BH3" s="45">
        <v>2.0</v>
      </c>
      <c r="BI3" s="45">
        <v>0.0</v>
      </c>
      <c r="BJ3" s="45">
        <v>0.0</v>
      </c>
      <c r="BK3" s="45">
        <v>0.0</v>
      </c>
      <c r="BL3" s="45">
        <v>0.0</v>
      </c>
      <c r="BM3" s="45">
        <v>0.0</v>
      </c>
      <c r="BN3" s="45">
        <v>0.0</v>
      </c>
      <c r="BO3" s="45">
        <v>0.0</v>
      </c>
      <c r="BP3" s="45">
        <v>0.0</v>
      </c>
      <c r="BQ3" s="43"/>
      <c r="BR3" s="43"/>
      <c r="BS3" s="46">
        <v>44437.0</v>
      </c>
    </row>
    <row r="4" ht="51.75" customHeight="1">
      <c r="A4" s="42">
        <v>2.0</v>
      </c>
      <c r="B4" s="43" t="s">
        <v>101</v>
      </c>
      <c r="C4" s="43" t="s">
        <v>102</v>
      </c>
      <c r="D4" s="43" t="s">
        <v>87</v>
      </c>
      <c r="E4" s="43" t="s">
        <v>103</v>
      </c>
      <c r="F4" s="43" t="s">
        <v>104</v>
      </c>
      <c r="G4" s="45" t="s">
        <v>105</v>
      </c>
      <c r="H4" s="43" t="s">
        <v>91</v>
      </c>
      <c r="I4" s="43" t="s">
        <v>90</v>
      </c>
      <c r="J4" s="43" t="s">
        <v>106</v>
      </c>
      <c r="K4" s="43" t="s">
        <v>93</v>
      </c>
      <c r="L4" s="44" t="s">
        <v>107</v>
      </c>
      <c r="M4" s="44" t="s">
        <v>108</v>
      </c>
      <c r="N4" s="43" t="s">
        <v>96</v>
      </c>
      <c r="O4" s="43" t="s">
        <v>90</v>
      </c>
      <c r="P4" s="43" t="s">
        <v>109</v>
      </c>
      <c r="Q4" s="43" t="s">
        <v>90</v>
      </c>
      <c r="R4" s="45" t="s">
        <v>99</v>
      </c>
      <c r="S4" s="43" t="s">
        <v>90</v>
      </c>
      <c r="T4" s="43" t="s">
        <v>90</v>
      </c>
      <c r="U4" s="43" t="s">
        <v>90</v>
      </c>
      <c r="V4" s="43" t="s">
        <v>37</v>
      </c>
      <c r="W4" s="43" t="s">
        <v>100</v>
      </c>
      <c r="X4" s="43" t="s">
        <v>110</v>
      </c>
      <c r="Y4" s="45" t="s">
        <v>90</v>
      </c>
      <c r="Z4" s="45" t="s">
        <v>90</v>
      </c>
      <c r="AA4" s="45" t="s">
        <v>90</v>
      </c>
      <c r="AB4" s="45" t="s">
        <v>90</v>
      </c>
      <c r="AC4" s="45" t="s">
        <v>90</v>
      </c>
      <c r="AD4" s="45" t="s">
        <v>90</v>
      </c>
      <c r="AE4" s="45">
        <v>0.0</v>
      </c>
      <c r="AF4" s="45">
        <v>0.0</v>
      </c>
      <c r="AG4" s="45">
        <v>0.0</v>
      </c>
      <c r="AH4" s="45">
        <v>0.0</v>
      </c>
      <c r="AI4" s="45">
        <v>0.0</v>
      </c>
      <c r="AJ4" s="45">
        <v>0.0</v>
      </c>
      <c r="AK4" s="45">
        <v>1.0</v>
      </c>
      <c r="AL4" s="45">
        <v>1.0</v>
      </c>
      <c r="AM4" s="45">
        <v>0.0</v>
      </c>
      <c r="AN4" s="45">
        <v>0.0</v>
      </c>
      <c r="AO4" s="45">
        <v>0.0</v>
      </c>
      <c r="AP4" s="45">
        <v>0.0</v>
      </c>
      <c r="AQ4" s="45">
        <v>0.0</v>
      </c>
      <c r="AR4" s="45">
        <v>0.0</v>
      </c>
      <c r="AS4" s="45">
        <v>0.0</v>
      </c>
      <c r="AT4" s="45">
        <v>0.0</v>
      </c>
      <c r="AU4" s="45">
        <v>0.0</v>
      </c>
      <c r="AV4" s="45">
        <v>0.0</v>
      </c>
      <c r="AW4" s="45">
        <v>0.0</v>
      </c>
      <c r="AX4" s="45">
        <v>0.0</v>
      </c>
      <c r="AY4" s="45">
        <v>0.0</v>
      </c>
      <c r="AZ4" s="45">
        <v>1.0</v>
      </c>
      <c r="BA4" s="45">
        <v>1.0</v>
      </c>
      <c r="BB4" s="45">
        <v>0.0</v>
      </c>
      <c r="BC4" s="45">
        <v>1.0</v>
      </c>
      <c r="BD4" s="45">
        <v>0.0</v>
      </c>
      <c r="BE4" s="45">
        <v>0.0</v>
      </c>
      <c r="BF4" s="45">
        <v>0.0</v>
      </c>
      <c r="BG4" s="45">
        <v>0.0</v>
      </c>
      <c r="BH4" s="45">
        <v>0.0</v>
      </c>
      <c r="BI4" s="45">
        <v>1.0</v>
      </c>
      <c r="BJ4" s="45">
        <v>0.0</v>
      </c>
      <c r="BK4" s="45">
        <v>1.0</v>
      </c>
      <c r="BL4" s="45">
        <v>1.0</v>
      </c>
      <c r="BM4" s="45">
        <v>0.0</v>
      </c>
      <c r="BN4" s="45">
        <v>0.0</v>
      </c>
      <c r="BO4" s="45">
        <v>0.0</v>
      </c>
      <c r="BP4" s="45">
        <v>0.0</v>
      </c>
      <c r="BQ4" s="43"/>
      <c r="BR4" s="43"/>
      <c r="BS4" s="47">
        <v>44445.0</v>
      </c>
    </row>
    <row r="5" ht="51.75" customHeight="1">
      <c r="A5" s="42">
        <v>3.0</v>
      </c>
      <c r="B5" s="43" t="s">
        <v>111</v>
      </c>
      <c r="C5" s="48" t="s">
        <v>112</v>
      </c>
      <c r="D5" s="43" t="s">
        <v>87</v>
      </c>
      <c r="E5" s="43" t="s">
        <v>113</v>
      </c>
      <c r="F5" s="43" t="s">
        <v>89</v>
      </c>
      <c r="G5" s="43" t="s">
        <v>105</v>
      </c>
      <c r="H5" s="43" t="s">
        <v>91</v>
      </c>
      <c r="I5" s="43" t="s">
        <v>90</v>
      </c>
      <c r="J5" s="43" t="s">
        <v>106</v>
      </c>
      <c r="K5" s="43" t="s">
        <v>93</v>
      </c>
      <c r="L5" s="44" t="s">
        <v>114</v>
      </c>
      <c r="M5" s="49" t="s">
        <v>115</v>
      </c>
      <c r="N5" s="43" t="s">
        <v>116</v>
      </c>
      <c r="O5" s="43" t="s">
        <v>97</v>
      </c>
      <c r="P5" s="43" t="s">
        <v>117</v>
      </c>
      <c r="Q5" s="43" t="s">
        <v>90</v>
      </c>
      <c r="R5" s="45" t="s">
        <v>99</v>
      </c>
      <c r="S5" s="43" t="s">
        <v>90</v>
      </c>
      <c r="T5" s="43" t="s">
        <v>90</v>
      </c>
      <c r="U5" s="43" t="s">
        <v>90</v>
      </c>
      <c r="V5" s="43" t="s">
        <v>37</v>
      </c>
      <c r="W5" s="43" t="s">
        <v>100</v>
      </c>
      <c r="X5" s="45" t="s">
        <v>90</v>
      </c>
      <c r="Y5" s="45" t="s">
        <v>90</v>
      </c>
      <c r="Z5" s="45" t="s">
        <v>90</v>
      </c>
      <c r="AA5" s="45" t="s">
        <v>90</v>
      </c>
      <c r="AB5" s="45" t="s">
        <v>90</v>
      </c>
      <c r="AC5" s="45" t="s">
        <v>90</v>
      </c>
      <c r="AD5" s="45" t="s">
        <v>90</v>
      </c>
      <c r="AE5" s="45">
        <v>0.0</v>
      </c>
      <c r="AF5" s="45">
        <v>0.0</v>
      </c>
      <c r="AG5" s="45">
        <v>1.0</v>
      </c>
      <c r="AH5" s="45">
        <v>0.0</v>
      </c>
      <c r="AI5" s="45">
        <v>0.0</v>
      </c>
      <c r="AJ5" s="45">
        <v>1.0</v>
      </c>
      <c r="AK5" s="45">
        <v>0.0</v>
      </c>
      <c r="AL5" s="45">
        <v>0.0</v>
      </c>
      <c r="AM5" s="45">
        <v>0.0</v>
      </c>
      <c r="AN5" s="45">
        <v>0.0</v>
      </c>
      <c r="AO5" s="45" t="s">
        <v>90</v>
      </c>
      <c r="AP5" s="45" t="s">
        <v>90</v>
      </c>
      <c r="AQ5" s="45" t="s">
        <v>99</v>
      </c>
      <c r="AR5" s="45" t="s">
        <v>99</v>
      </c>
      <c r="AS5" s="45" t="s">
        <v>99</v>
      </c>
      <c r="AT5" s="45">
        <v>1.0</v>
      </c>
      <c r="AU5" s="45">
        <v>0.0</v>
      </c>
      <c r="AV5" s="45">
        <v>0.0</v>
      </c>
      <c r="AW5" s="45">
        <v>0.0</v>
      </c>
      <c r="AX5" s="45">
        <v>0.0</v>
      </c>
      <c r="AY5" s="45">
        <v>0.0</v>
      </c>
      <c r="AZ5" s="45">
        <v>0.0</v>
      </c>
      <c r="BA5" s="45">
        <v>0.0</v>
      </c>
      <c r="BB5" s="45">
        <v>0.0</v>
      </c>
      <c r="BC5" s="45">
        <v>0.0</v>
      </c>
      <c r="BD5" s="45">
        <v>0.0</v>
      </c>
      <c r="BE5" s="45">
        <v>0.0</v>
      </c>
      <c r="BF5" s="45">
        <v>0.0</v>
      </c>
      <c r="BG5" s="45">
        <v>0.0</v>
      </c>
      <c r="BH5" s="45">
        <v>0.0</v>
      </c>
      <c r="BI5" s="45">
        <v>0.0</v>
      </c>
      <c r="BJ5" s="45">
        <v>0.0</v>
      </c>
      <c r="BK5" s="45">
        <v>0.0</v>
      </c>
      <c r="BL5" s="45">
        <v>0.0</v>
      </c>
      <c r="BM5" s="45">
        <v>0.0</v>
      </c>
      <c r="BN5" s="45">
        <v>0.0</v>
      </c>
      <c r="BO5" s="45">
        <v>0.0</v>
      </c>
      <c r="BP5" s="45">
        <v>0.0</v>
      </c>
      <c r="BQ5" s="43"/>
      <c r="BR5" s="43"/>
      <c r="BS5" s="47">
        <v>44445.0</v>
      </c>
    </row>
    <row r="6" ht="51.0" customHeight="1">
      <c r="A6" s="42">
        <v>4.0</v>
      </c>
      <c r="B6" s="50" t="s">
        <v>118</v>
      </c>
      <c r="C6" s="50" t="s">
        <v>119</v>
      </c>
      <c r="D6" s="50" t="s">
        <v>120</v>
      </c>
      <c r="E6" s="50" t="s">
        <v>121</v>
      </c>
      <c r="F6" s="50" t="s">
        <v>122</v>
      </c>
      <c r="G6" s="50" t="s">
        <v>123</v>
      </c>
      <c r="H6" s="50" t="s">
        <v>124</v>
      </c>
      <c r="I6" s="48" t="s">
        <v>90</v>
      </c>
      <c r="J6" s="50" t="s">
        <v>125</v>
      </c>
      <c r="K6" s="50" t="s">
        <v>93</v>
      </c>
      <c r="L6" s="51" t="s">
        <v>126</v>
      </c>
      <c r="M6" s="51" t="s">
        <v>127</v>
      </c>
      <c r="N6" s="50" t="s">
        <v>116</v>
      </c>
      <c r="O6" s="50" t="s">
        <v>128</v>
      </c>
      <c r="P6" s="50" t="s">
        <v>129</v>
      </c>
      <c r="Q6" s="50" t="s">
        <v>90</v>
      </c>
      <c r="R6" s="48" t="s">
        <v>99</v>
      </c>
      <c r="S6" s="50" t="s">
        <v>90</v>
      </c>
      <c r="T6" s="50" t="s">
        <v>90</v>
      </c>
      <c r="U6" s="48" t="s">
        <v>90</v>
      </c>
      <c r="V6" s="50" t="s">
        <v>37</v>
      </c>
      <c r="W6" s="50" t="s">
        <v>100</v>
      </c>
      <c r="X6" s="52" t="s">
        <v>90</v>
      </c>
      <c r="Y6" s="52" t="s">
        <v>90</v>
      </c>
      <c r="Z6" s="53" t="s">
        <v>90</v>
      </c>
      <c r="AA6" s="53" t="s">
        <v>90</v>
      </c>
      <c r="AB6" s="52" t="s">
        <v>90</v>
      </c>
      <c r="AC6" s="52" t="s">
        <v>90</v>
      </c>
      <c r="AD6" s="52" t="s">
        <v>90</v>
      </c>
      <c r="AE6" s="52" t="s">
        <v>90</v>
      </c>
      <c r="AF6" s="53">
        <v>2.0</v>
      </c>
      <c r="AG6" s="53">
        <v>0.0</v>
      </c>
      <c r="AH6" s="53">
        <v>0.0</v>
      </c>
      <c r="AI6" s="53">
        <v>0.0</v>
      </c>
      <c r="AJ6" s="53">
        <v>0.0</v>
      </c>
      <c r="AK6" s="53">
        <v>0.0</v>
      </c>
      <c r="AL6" s="53">
        <v>0.0</v>
      </c>
      <c r="AM6" s="53">
        <v>0.0</v>
      </c>
      <c r="AN6" s="53">
        <v>0.0</v>
      </c>
      <c r="AO6" s="53">
        <v>0.0</v>
      </c>
      <c r="AP6" s="53">
        <v>0.0</v>
      </c>
      <c r="AQ6" s="53">
        <v>0.0</v>
      </c>
      <c r="AR6" s="53">
        <v>0.0</v>
      </c>
      <c r="AS6" s="53">
        <v>0.0</v>
      </c>
      <c r="AT6" s="53">
        <v>0.0</v>
      </c>
      <c r="AU6" s="53">
        <v>0.0</v>
      </c>
      <c r="AV6" s="53">
        <v>0.0</v>
      </c>
      <c r="AW6" s="53">
        <v>0.0</v>
      </c>
      <c r="AX6" s="53">
        <v>0.0</v>
      </c>
      <c r="AY6" s="53">
        <v>0.0</v>
      </c>
      <c r="AZ6" s="53">
        <v>0.0</v>
      </c>
      <c r="BA6" s="53">
        <v>0.0</v>
      </c>
      <c r="BB6" s="53">
        <v>0.0</v>
      </c>
      <c r="BC6" s="53">
        <v>0.0</v>
      </c>
      <c r="BD6" s="53">
        <v>0.0</v>
      </c>
      <c r="BE6" s="53">
        <v>0.0</v>
      </c>
      <c r="BF6" s="53">
        <v>0.0</v>
      </c>
      <c r="BG6" s="53">
        <v>0.0</v>
      </c>
      <c r="BH6" s="53">
        <v>0.0</v>
      </c>
      <c r="BI6" s="53">
        <v>0.0</v>
      </c>
      <c r="BJ6" s="53">
        <v>0.0</v>
      </c>
      <c r="BK6" s="53">
        <v>0.0</v>
      </c>
      <c r="BL6" s="53">
        <v>0.0</v>
      </c>
      <c r="BM6" s="53">
        <v>0.0</v>
      </c>
      <c r="BN6" s="53">
        <v>0.0</v>
      </c>
      <c r="BO6" s="53">
        <v>0.0</v>
      </c>
      <c r="BP6" s="53">
        <v>0.0</v>
      </c>
      <c r="BQ6" s="50"/>
      <c r="BR6" s="50"/>
      <c r="BS6" s="54">
        <v>44468.0</v>
      </c>
    </row>
    <row r="7" ht="51.0" customHeight="1">
      <c r="A7" s="42">
        <v>5.0</v>
      </c>
      <c r="B7" s="55" t="s">
        <v>130</v>
      </c>
      <c r="C7" s="55" t="s">
        <v>131</v>
      </c>
      <c r="D7" s="55" t="s">
        <v>132</v>
      </c>
      <c r="E7" s="55" t="s">
        <v>133</v>
      </c>
      <c r="F7" s="55" t="s">
        <v>134</v>
      </c>
      <c r="G7" s="55" t="s">
        <v>123</v>
      </c>
      <c r="H7" s="55" t="s">
        <v>124</v>
      </c>
      <c r="I7" s="43" t="s">
        <v>90</v>
      </c>
      <c r="J7" s="55" t="s">
        <v>125</v>
      </c>
      <c r="K7" s="55" t="s">
        <v>93</v>
      </c>
      <c r="L7" s="56" t="s">
        <v>135</v>
      </c>
      <c r="M7" s="56" t="s">
        <v>136</v>
      </c>
      <c r="N7" s="55" t="s">
        <v>116</v>
      </c>
      <c r="O7" s="55" t="s">
        <v>37</v>
      </c>
      <c r="P7" s="55" t="s">
        <v>129</v>
      </c>
      <c r="Q7" s="55" t="s">
        <v>90</v>
      </c>
      <c r="R7" s="43" t="s">
        <v>99</v>
      </c>
      <c r="S7" s="55" t="s">
        <v>90</v>
      </c>
      <c r="T7" s="55" t="s">
        <v>90</v>
      </c>
      <c r="U7" s="43" t="s">
        <v>90</v>
      </c>
      <c r="V7" s="55" t="s">
        <v>37</v>
      </c>
      <c r="W7" s="55" t="s">
        <v>100</v>
      </c>
      <c r="X7" s="57" t="s">
        <v>90</v>
      </c>
      <c r="Y7" s="57" t="s">
        <v>90</v>
      </c>
      <c r="Z7" s="45" t="s">
        <v>90</v>
      </c>
      <c r="AA7" s="45" t="s">
        <v>90</v>
      </c>
      <c r="AB7" s="57" t="s">
        <v>90</v>
      </c>
      <c r="AC7" s="57" t="s">
        <v>90</v>
      </c>
      <c r="AD7" s="57" t="s">
        <v>90</v>
      </c>
      <c r="AE7" s="45">
        <v>0.0</v>
      </c>
      <c r="AF7" s="45">
        <v>2.0</v>
      </c>
      <c r="AG7" s="45">
        <v>0.0</v>
      </c>
      <c r="AH7" s="45">
        <v>0.0</v>
      </c>
      <c r="AI7" s="45">
        <v>0.0</v>
      </c>
      <c r="AJ7" s="45">
        <v>0.0</v>
      </c>
      <c r="AK7" s="45">
        <v>2.0</v>
      </c>
      <c r="AL7" s="45">
        <v>0.0</v>
      </c>
      <c r="AM7" s="45">
        <v>0.0</v>
      </c>
      <c r="AN7" s="45">
        <v>0.0</v>
      </c>
      <c r="AO7" s="45">
        <v>0.0</v>
      </c>
      <c r="AP7" s="45">
        <v>0.0</v>
      </c>
      <c r="AQ7" s="45">
        <v>0.0</v>
      </c>
      <c r="AR7" s="45">
        <v>0.0</v>
      </c>
      <c r="AS7" s="45">
        <v>0.0</v>
      </c>
      <c r="AT7" s="45">
        <v>0.0</v>
      </c>
      <c r="AU7" s="45">
        <v>0.0</v>
      </c>
      <c r="AV7" s="45">
        <v>0.0</v>
      </c>
      <c r="AW7" s="45">
        <v>0.0</v>
      </c>
      <c r="AX7" s="45">
        <v>0.0</v>
      </c>
      <c r="AY7" s="45">
        <v>0.0</v>
      </c>
      <c r="AZ7" s="45">
        <v>0.0</v>
      </c>
      <c r="BA7" s="45">
        <v>0.0</v>
      </c>
      <c r="BB7" s="45">
        <v>0.0</v>
      </c>
      <c r="BC7" s="45">
        <v>0.0</v>
      </c>
      <c r="BD7" s="45">
        <v>0.0</v>
      </c>
      <c r="BE7" s="45">
        <v>0.0</v>
      </c>
      <c r="BF7" s="45">
        <v>0.0</v>
      </c>
      <c r="BG7" s="45">
        <v>0.0</v>
      </c>
      <c r="BH7" s="45">
        <v>0.0</v>
      </c>
      <c r="BI7" s="45">
        <v>0.0</v>
      </c>
      <c r="BJ7" s="45">
        <v>0.0</v>
      </c>
      <c r="BK7" s="45">
        <v>0.0</v>
      </c>
      <c r="BL7" s="45">
        <v>0.0</v>
      </c>
      <c r="BM7" s="45">
        <v>0.0</v>
      </c>
      <c r="BN7" s="45">
        <v>0.0</v>
      </c>
      <c r="BO7" s="45">
        <v>0.0</v>
      </c>
      <c r="BP7" s="45">
        <v>0.0</v>
      </c>
      <c r="BQ7" s="55"/>
      <c r="BR7" s="55"/>
      <c r="BS7" s="58">
        <v>44468.0</v>
      </c>
    </row>
    <row r="8" ht="71.25" customHeight="1">
      <c r="A8" s="59"/>
      <c r="B8" s="50"/>
      <c r="C8" s="50"/>
      <c r="D8" s="50"/>
      <c r="E8" s="50"/>
      <c r="F8" s="50"/>
      <c r="G8" s="50"/>
      <c r="H8" s="50"/>
      <c r="I8" s="50"/>
      <c r="J8" s="50"/>
      <c r="K8" s="50"/>
      <c r="L8" s="51"/>
      <c r="M8" s="51"/>
      <c r="N8" s="50"/>
      <c r="O8" s="50"/>
      <c r="P8" s="50"/>
      <c r="Q8" s="50"/>
      <c r="R8" s="50"/>
      <c r="S8" s="50"/>
      <c r="T8" s="50"/>
      <c r="U8" s="50"/>
      <c r="V8" s="50"/>
      <c r="W8" s="50"/>
      <c r="X8" s="52"/>
      <c r="Y8" s="52"/>
      <c r="Z8" s="52"/>
      <c r="AA8" s="52"/>
      <c r="AB8" s="52"/>
      <c r="AC8" s="52"/>
      <c r="AD8" s="52"/>
      <c r="AE8" s="52"/>
      <c r="AF8" s="52"/>
      <c r="AG8" s="52"/>
      <c r="AH8" s="52"/>
      <c r="AI8" s="52"/>
      <c r="AJ8" s="52"/>
      <c r="AK8" s="52"/>
      <c r="AL8" s="52"/>
      <c r="AM8" s="52"/>
      <c r="AN8" s="52"/>
      <c r="AO8" s="52"/>
      <c r="AP8" s="52"/>
      <c r="AQ8" s="52"/>
      <c r="AR8" s="52"/>
      <c r="AS8" s="52"/>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row>
    <row r="9" ht="108.0" customHeight="1">
      <c r="A9" s="59"/>
      <c r="B9" s="55"/>
      <c r="C9" s="55"/>
      <c r="D9" s="55"/>
      <c r="E9" s="55"/>
      <c r="F9" s="55"/>
      <c r="G9" s="55"/>
      <c r="H9" s="55"/>
      <c r="I9" s="55"/>
      <c r="J9" s="55"/>
      <c r="K9" s="55"/>
      <c r="L9" s="56"/>
      <c r="M9" s="56"/>
      <c r="N9" s="55"/>
      <c r="O9" s="55"/>
      <c r="P9" s="55"/>
      <c r="Q9" s="55"/>
      <c r="R9" s="55"/>
      <c r="S9" s="55"/>
      <c r="T9" s="55"/>
      <c r="U9" s="55"/>
      <c r="V9" s="55" t="s">
        <v>137</v>
      </c>
      <c r="W9" s="55" t="s">
        <v>138</v>
      </c>
      <c r="X9" s="57"/>
      <c r="Y9" s="57"/>
      <c r="Z9" s="57"/>
      <c r="AA9" s="57"/>
      <c r="AB9" s="57"/>
      <c r="AC9" s="57"/>
      <c r="AD9" s="57"/>
      <c r="AE9" s="57"/>
      <c r="AF9" s="57"/>
      <c r="AG9" s="57"/>
      <c r="AH9" s="57"/>
      <c r="AI9" s="57"/>
      <c r="AJ9" s="57"/>
      <c r="AK9" s="57"/>
      <c r="AL9" s="57"/>
      <c r="AM9" s="57"/>
      <c r="AN9" s="57"/>
      <c r="AO9" s="57"/>
      <c r="AP9" s="57"/>
      <c r="AQ9" s="57"/>
      <c r="AR9" s="57"/>
      <c r="AS9" s="57"/>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row>
    <row r="10" ht="72.0" customHeight="1">
      <c r="A10" s="59"/>
      <c r="B10" s="55"/>
      <c r="C10" s="55"/>
      <c r="D10" s="55"/>
      <c r="E10" s="55"/>
      <c r="F10" s="55"/>
      <c r="G10" s="55"/>
      <c r="H10" s="55"/>
      <c r="I10" s="55"/>
      <c r="J10" s="55"/>
      <c r="K10" s="55"/>
      <c r="L10" s="56"/>
      <c r="M10" s="56"/>
      <c r="N10" s="55"/>
      <c r="O10" s="55"/>
      <c r="P10" s="55"/>
      <c r="Q10" s="55"/>
      <c r="R10" s="55"/>
      <c r="S10" s="55"/>
      <c r="T10" s="55"/>
      <c r="U10" s="55"/>
      <c r="V10" s="55" t="s">
        <v>137</v>
      </c>
      <c r="W10" s="55" t="s">
        <v>138</v>
      </c>
      <c r="X10" s="57"/>
      <c r="Y10" s="57"/>
      <c r="Z10" s="57"/>
      <c r="AA10" s="57"/>
      <c r="AB10" s="57"/>
      <c r="AC10" s="57"/>
      <c r="AD10" s="57"/>
      <c r="AE10" s="57"/>
      <c r="AF10" s="57"/>
      <c r="AG10" s="57"/>
      <c r="AH10" s="57"/>
      <c r="AI10" s="57"/>
      <c r="AJ10" s="57"/>
      <c r="AK10" s="57"/>
      <c r="AL10" s="57"/>
      <c r="AM10" s="57"/>
      <c r="AN10" s="57"/>
      <c r="AO10" s="57"/>
      <c r="AP10" s="57"/>
      <c r="AQ10" s="57"/>
      <c r="AR10" s="57"/>
      <c r="AS10" s="57"/>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row>
    <row r="11" ht="105.0" customHeight="1">
      <c r="A11" s="59"/>
      <c r="B11" s="55"/>
      <c r="C11" s="55"/>
      <c r="D11" s="55"/>
      <c r="E11" s="55"/>
      <c r="F11" s="55"/>
      <c r="G11" s="55"/>
      <c r="H11" s="55"/>
      <c r="I11" s="55"/>
      <c r="J11" s="55"/>
      <c r="K11" s="55"/>
      <c r="L11" s="56"/>
      <c r="M11" s="56"/>
      <c r="N11" s="55"/>
      <c r="O11" s="55"/>
      <c r="P11" s="55"/>
      <c r="Q11" s="55"/>
      <c r="R11" s="55"/>
      <c r="S11" s="55"/>
      <c r="T11" s="55"/>
      <c r="U11" s="55"/>
      <c r="V11" s="55" t="s">
        <v>137</v>
      </c>
      <c r="W11" s="55" t="s">
        <v>138</v>
      </c>
      <c r="X11" s="57"/>
      <c r="Y11" s="57"/>
      <c r="Z11" s="57"/>
      <c r="AA11" s="57"/>
      <c r="AB11" s="57"/>
      <c r="AC11" s="57"/>
      <c r="AD11" s="57"/>
      <c r="AE11" s="57"/>
      <c r="AF11" s="57"/>
      <c r="AG11" s="57"/>
      <c r="AH11" s="57"/>
      <c r="AI11" s="57"/>
      <c r="AJ11" s="57"/>
      <c r="AK11" s="57"/>
      <c r="AL11" s="57"/>
      <c r="AM11" s="57"/>
      <c r="AN11" s="57"/>
      <c r="AO11" s="57"/>
      <c r="AP11" s="57"/>
      <c r="AQ11" s="57"/>
      <c r="AR11" s="57"/>
      <c r="AS11" s="57"/>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row>
    <row r="12" ht="113.25" customHeight="1">
      <c r="A12" s="59"/>
      <c r="B12" s="55"/>
      <c r="C12" s="55"/>
      <c r="D12" s="55"/>
      <c r="E12" s="55"/>
      <c r="F12" s="55"/>
      <c r="G12" s="55"/>
      <c r="H12" s="55"/>
      <c r="I12" s="55"/>
      <c r="J12" s="55"/>
      <c r="K12" s="55"/>
      <c r="L12" s="56"/>
      <c r="M12" s="56"/>
      <c r="N12" s="55"/>
      <c r="O12" s="55"/>
      <c r="P12" s="55"/>
      <c r="Q12" s="55"/>
      <c r="R12" s="55"/>
      <c r="S12" s="55"/>
      <c r="T12" s="55"/>
      <c r="U12" s="55"/>
      <c r="V12" s="55" t="s">
        <v>137</v>
      </c>
      <c r="W12" s="55" t="s">
        <v>138</v>
      </c>
      <c r="X12" s="57"/>
      <c r="Y12" s="57"/>
      <c r="Z12" s="57"/>
      <c r="AA12" s="57"/>
      <c r="AB12" s="57"/>
      <c r="AC12" s="57"/>
      <c r="AD12" s="57"/>
      <c r="AE12" s="57"/>
      <c r="AF12" s="57"/>
      <c r="AG12" s="57"/>
      <c r="AH12" s="57"/>
      <c r="AI12" s="57"/>
      <c r="AJ12" s="57"/>
      <c r="AK12" s="57"/>
      <c r="AL12" s="57"/>
      <c r="AM12" s="57"/>
      <c r="AN12" s="57"/>
      <c r="AO12" s="57"/>
      <c r="AP12" s="57"/>
      <c r="AQ12" s="57"/>
      <c r="AR12" s="57"/>
      <c r="AS12" s="57"/>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row>
    <row r="13" ht="55.5" customHeight="1">
      <c r="A13" s="59"/>
      <c r="B13" s="55"/>
      <c r="C13" s="55"/>
      <c r="D13" s="55"/>
      <c r="E13" s="55"/>
      <c r="F13" s="55"/>
      <c r="G13" s="55"/>
      <c r="H13" s="55"/>
      <c r="I13" s="55"/>
      <c r="J13" s="55"/>
      <c r="K13" s="55"/>
      <c r="L13" s="56"/>
      <c r="M13" s="56"/>
      <c r="N13" s="55"/>
      <c r="O13" s="55"/>
      <c r="P13" s="55"/>
      <c r="Q13" s="55"/>
      <c r="R13" s="55"/>
      <c r="S13" s="55"/>
      <c r="T13" s="55"/>
      <c r="U13" s="55"/>
      <c r="V13" s="55" t="s">
        <v>137</v>
      </c>
      <c r="W13" s="55" t="s">
        <v>138</v>
      </c>
      <c r="X13" s="57"/>
      <c r="Y13" s="57"/>
      <c r="Z13" s="57"/>
      <c r="AA13" s="57"/>
      <c r="AB13" s="57"/>
      <c r="AC13" s="57"/>
      <c r="AD13" s="57"/>
      <c r="AE13" s="57"/>
      <c r="AF13" s="57"/>
      <c r="AG13" s="57"/>
      <c r="AH13" s="57"/>
      <c r="AI13" s="57"/>
      <c r="AJ13" s="57"/>
      <c r="AK13" s="57"/>
      <c r="AL13" s="57"/>
      <c r="AM13" s="57"/>
      <c r="AN13" s="57"/>
      <c r="AO13" s="57"/>
      <c r="AP13" s="57"/>
      <c r="AQ13" s="57"/>
      <c r="AR13" s="57"/>
      <c r="AS13" s="57"/>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row>
    <row r="14" ht="50.25" customHeight="1">
      <c r="A14" s="59"/>
      <c r="B14" s="55"/>
      <c r="C14" s="55"/>
      <c r="D14" s="55"/>
      <c r="E14" s="55"/>
      <c r="F14" s="55"/>
      <c r="G14" s="55"/>
      <c r="H14" s="55"/>
      <c r="I14" s="55"/>
      <c r="J14" s="55"/>
      <c r="K14" s="55"/>
      <c r="L14" s="56"/>
      <c r="M14" s="56"/>
      <c r="N14" s="55"/>
      <c r="O14" s="55"/>
      <c r="P14" s="55"/>
      <c r="Q14" s="55"/>
      <c r="R14" s="55"/>
      <c r="S14" s="55"/>
      <c r="T14" s="55"/>
      <c r="U14" s="55"/>
      <c r="V14" s="55" t="s">
        <v>137</v>
      </c>
      <c r="W14" s="55" t="s">
        <v>138</v>
      </c>
      <c r="X14" s="57"/>
      <c r="Y14" s="57"/>
      <c r="Z14" s="57"/>
      <c r="AA14" s="57"/>
      <c r="AB14" s="57"/>
      <c r="AC14" s="57"/>
      <c r="AD14" s="57"/>
      <c r="AE14" s="57"/>
      <c r="AF14" s="57"/>
      <c r="AG14" s="57"/>
      <c r="AH14" s="57"/>
      <c r="AI14" s="57"/>
      <c r="AJ14" s="57"/>
      <c r="AK14" s="57"/>
      <c r="AL14" s="57"/>
      <c r="AM14" s="57"/>
      <c r="AN14" s="57"/>
      <c r="AO14" s="57"/>
      <c r="AP14" s="57"/>
      <c r="AQ14" s="57"/>
      <c r="AR14" s="57"/>
      <c r="AS14" s="57"/>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row>
    <row r="15" ht="63.0" customHeight="1">
      <c r="A15" s="59"/>
      <c r="B15" s="55"/>
      <c r="C15" s="55"/>
      <c r="D15" s="55"/>
      <c r="E15" s="55"/>
      <c r="F15" s="55"/>
      <c r="G15" s="55"/>
      <c r="H15" s="55"/>
      <c r="I15" s="55"/>
      <c r="J15" s="55"/>
      <c r="K15" s="55"/>
      <c r="L15" s="56"/>
      <c r="M15" s="56"/>
      <c r="N15" s="55"/>
      <c r="O15" s="55"/>
      <c r="P15" s="55"/>
      <c r="Q15" s="55"/>
      <c r="R15" s="55"/>
      <c r="S15" s="55"/>
      <c r="T15" s="55"/>
      <c r="U15" s="55"/>
      <c r="V15" s="55" t="s">
        <v>137</v>
      </c>
      <c r="W15" s="55" t="s">
        <v>138</v>
      </c>
      <c r="X15" s="57"/>
      <c r="Y15" s="57"/>
      <c r="Z15" s="57"/>
      <c r="AA15" s="57"/>
      <c r="AB15" s="57"/>
      <c r="AC15" s="57"/>
      <c r="AD15" s="57"/>
      <c r="AE15" s="57"/>
      <c r="AF15" s="57"/>
      <c r="AG15" s="57"/>
      <c r="AH15" s="57"/>
      <c r="AI15" s="57"/>
      <c r="AJ15" s="57"/>
      <c r="AK15" s="57"/>
      <c r="AL15" s="57"/>
      <c r="AM15" s="57"/>
      <c r="AN15" s="57"/>
      <c r="AO15" s="57"/>
      <c r="AP15" s="57"/>
      <c r="AQ15" s="57"/>
      <c r="AR15" s="57"/>
      <c r="AS15" s="57"/>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row>
    <row r="16" ht="162.0" customHeight="1">
      <c r="A16" s="59"/>
      <c r="B16" s="55"/>
      <c r="C16" s="55"/>
      <c r="D16" s="55"/>
      <c r="E16" s="55"/>
      <c r="F16" s="55"/>
      <c r="G16" s="55"/>
      <c r="H16" s="55"/>
      <c r="I16" s="55"/>
      <c r="J16" s="55"/>
      <c r="K16" s="55"/>
      <c r="L16" s="56"/>
      <c r="M16" s="56"/>
      <c r="N16" s="55"/>
      <c r="O16" s="55"/>
      <c r="P16" s="55"/>
      <c r="Q16" s="55"/>
      <c r="R16" s="55"/>
      <c r="S16" s="55"/>
      <c r="T16" s="55"/>
      <c r="U16" s="55"/>
      <c r="V16" s="55" t="s">
        <v>137</v>
      </c>
      <c r="W16" s="55" t="s">
        <v>138</v>
      </c>
      <c r="X16" s="57"/>
      <c r="Y16" s="57"/>
      <c r="Z16" s="57"/>
      <c r="AA16" s="57"/>
      <c r="AB16" s="57"/>
      <c r="AC16" s="57"/>
      <c r="AD16" s="57"/>
      <c r="AE16" s="57"/>
      <c r="AF16" s="57"/>
      <c r="AG16" s="57"/>
      <c r="AH16" s="57"/>
      <c r="AI16" s="57"/>
      <c r="AJ16" s="57"/>
      <c r="AK16" s="57"/>
      <c r="AL16" s="57"/>
      <c r="AM16" s="57"/>
      <c r="AN16" s="57"/>
      <c r="AO16" s="57"/>
      <c r="AP16" s="57"/>
      <c r="AQ16" s="57"/>
      <c r="AR16" s="57"/>
      <c r="AS16" s="57"/>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row>
    <row r="17" ht="59.25" customHeight="1">
      <c r="A17" s="59"/>
      <c r="B17" s="55"/>
      <c r="C17" s="55"/>
      <c r="D17" s="55"/>
      <c r="E17" s="55"/>
      <c r="F17" s="55"/>
      <c r="G17" s="55"/>
      <c r="H17" s="55"/>
      <c r="I17" s="55"/>
      <c r="J17" s="55"/>
      <c r="K17" s="55"/>
      <c r="L17" s="56"/>
      <c r="M17" s="56"/>
      <c r="N17" s="55"/>
      <c r="O17" s="55"/>
      <c r="P17" s="55"/>
      <c r="Q17" s="55"/>
      <c r="R17" s="55"/>
      <c r="S17" s="55"/>
      <c r="T17" s="55"/>
      <c r="U17" s="55"/>
      <c r="V17" s="55" t="s">
        <v>137</v>
      </c>
      <c r="W17" s="55" t="s">
        <v>138</v>
      </c>
      <c r="X17" s="57"/>
      <c r="Y17" s="57"/>
      <c r="Z17" s="57"/>
      <c r="AA17" s="57"/>
      <c r="AB17" s="57"/>
      <c r="AC17" s="57"/>
      <c r="AD17" s="57"/>
      <c r="AE17" s="57"/>
      <c r="AF17" s="57"/>
      <c r="AG17" s="57"/>
      <c r="AH17" s="57"/>
      <c r="AI17" s="57"/>
      <c r="AJ17" s="57"/>
      <c r="AK17" s="57"/>
      <c r="AL17" s="57"/>
      <c r="AM17" s="57"/>
      <c r="AN17" s="57"/>
      <c r="AO17" s="57"/>
      <c r="AP17" s="57"/>
      <c r="AQ17" s="57"/>
      <c r="AR17" s="57"/>
      <c r="AS17" s="57"/>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row>
    <row r="18" ht="66.0" customHeight="1">
      <c r="A18" s="59"/>
      <c r="B18" s="55"/>
      <c r="C18" s="55"/>
      <c r="D18" s="55"/>
      <c r="E18" s="55"/>
      <c r="F18" s="55"/>
      <c r="G18" s="55"/>
      <c r="H18" s="55"/>
      <c r="I18" s="55"/>
      <c r="J18" s="55"/>
      <c r="K18" s="55"/>
      <c r="L18" s="56"/>
      <c r="M18" s="56"/>
      <c r="N18" s="55"/>
      <c r="O18" s="55"/>
      <c r="P18" s="55"/>
      <c r="Q18" s="55"/>
      <c r="R18" s="55"/>
      <c r="S18" s="55"/>
      <c r="T18" s="55"/>
      <c r="U18" s="55"/>
      <c r="V18" s="55" t="s">
        <v>137</v>
      </c>
      <c r="W18" s="55" t="s">
        <v>138</v>
      </c>
      <c r="X18" s="57"/>
      <c r="Y18" s="57"/>
      <c r="Z18" s="57"/>
      <c r="AA18" s="57"/>
      <c r="AB18" s="57"/>
      <c r="AC18" s="57"/>
      <c r="AD18" s="57"/>
      <c r="AE18" s="57"/>
      <c r="AF18" s="57"/>
      <c r="AG18" s="57"/>
      <c r="AH18" s="57"/>
      <c r="AI18" s="57"/>
      <c r="AJ18" s="57"/>
      <c r="AK18" s="57"/>
      <c r="AL18" s="57"/>
      <c r="AM18" s="57"/>
      <c r="AN18" s="57"/>
      <c r="AO18" s="57"/>
      <c r="AP18" s="57"/>
      <c r="AQ18" s="57"/>
      <c r="AR18" s="57"/>
      <c r="AS18" s="57"/>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row>
    <row r="19" ht="39.75" customHeight="1">
      <c r="A19" s="59"/>
      <c r="B19" s="55"/>
      <c r="C19" s="55"/>
      <c r="D19" s="55"/>
      <c r="E19" s="55"/>
      <c r="F19" s="55"/>
      <c r="G19" s="55"/>
      <c r="H19" s="55"/>
      <c r="I19" s="55"/>
      <c r="J19" s="55"/>
      <c r="K19" s="55"/>
      <c r="L19" s="56"/>
      <c r="M19" s="56"/>
      <c r="N19" s="55"/>
      <c r="O19" s="55"/>
      <c r="P19" s="55"/>
      <c r="Q19" s="55"/>
      <c r="R19" s="55"/>
      <c r="S19" s="55"/>
      <c r="T19" s="55"/>
      <c r="U19" s="55"/>
      <c r="V19" s="55" t="s">
        <v>137</v>
      </c>
      <c r="W19" s="55" t="s">
        <v>138</v>
      </c>
      <c r="X19" s="57"/>
      <c r="Y19" s="57"/>
      <c r="Z19" s="57"/>
      <c r="AA19" s="57"/>
      <c r="AB19" s="57"/>
      <c r="AC19" s="57"/>
      <c r="AD19" s="57"/>
      <c r="AE19" s="57"/>
      <c r="AF19" s="57"/>
      <c r="AG19" s="57"/>
      <c r="AH19" s="57"/>
      <c r="AI19" s="57"/>
      <c r="AJ19" s="57"/>
      <c r="AK19" s="57"/>
      <c r="AL19" s="57"/>
      <c r="AM19" s="57"/>
      <c r="AN19" s="57"/>
      <c r="AO19" s="57"/>
      <c r="AP19" s="57"/>
      <c r="AQ19" s="57"/>
      <c r="AR19" s="57"/>
      <c r="AS19" s="57"/>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row>
    <row r="20" ht="54.0" customHeight="1">
      <c r="A20" s="59"/>
      <c r="B20" s="55"/>
      <c r="C20" s="55"/>
      <c r="D20" s="55"/>
      <c r="E20" s="55"/>
      <c r="F20" s="55"/>
      <c r="G20" s="55"/>
      <c r="H20" s="55"/>
      <c r="I20" s="55"/>
      <c r="J20" s="55"/>
      <c r="K20" s="55"/>
      <c r="L20" s="56"/>
      <c r="M20" s="56"/>
      <c r="N20" s="55"/>
      <c r="O20" s="55"/>
      <c r="P20" s="55"/>
      <c r="Q20" s="55"/>
      <c r="R20" s="55"/>
      <c r="S20" s="55"/>
      <c r="T20" s="55"/>
      <c r="U20" s="55"/>
      <c r="V20" s="55" t="s">
        <v>137</v>
      </c>
      <c r="W20" s="55" t="s">
        <v>138</v>
      </c>
      <c r="X20" s="57"/>
      <c r="Y20" s="57"/>
      <c r="Z20" s="57"/>
      <c r="AA20" s="57"/>
      <c r="AB20" s="57"/>
      <c r="AC20" s="57"/>
      <c r="AD20" s="57"/>
      <c r="AE20" s="57"/>
      <c r="AF20" s="57"/>
      <c r="AG20" s="57"/>
      <c r="AH20" s="57"/>
      <c r="AI20" s="57"/>
      <c r="AJ20" s="57"/>
      <c r="AK20" s="57"/>
      <c r="AL20" s="57"/>
      <c r="AM20" s="57"/>
      <c r="AN20" s="57"/>
      <c r="AO20" s="57"/>
      <c r="AP20" s="57"/>
      <c r="AQ20" s="57"/>
      <c r="AR20" s="57"/>
      <c r="AS20" s="57"/>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row>
    <row r="21" ht="187.5" customHeight="1">
      <c r="A21" s="59"/>
      <c r="B21" s="55"/>
      <c r="C21" s="55"/>
      <c r="D21" s="55"/>
      <c r="E21" s="55"/>
      <c r="F21" s="55"/>
      <c r="G21" s="55"/>
      <c r="H21" s="55"/>
      <c r="I21" s="55"/>
      <c r="J21" s="55"/>
      <c r="K21" s="55"/>
      <c r="L21" s="56"/>
      <c r="M21" s="56"/>
      <c r="N21" s="55"/>
      <c r="O21" s="55"/>
      <c r="P21" s="55"/>
      <c r="Q21" s="55"/>
      <c r="R21" s="55"/>
      <c r="S21" s="55"/>
      <c r="T21" s="55"/>
      <c r="U21" s="55"/>
      <c r="V21" s="55" t="s">
        <v>137</v>
      </c>
      <c r="W21" s="55" t="s">
        <v>138</v>
      </c>
      <c r="X21" s="57"/>
      <c r="Y21" s="57"/>
      <c r="Z21" s="57"/>
      <c r="AA21" s="57"/>
      <c r="AB21" s="57"/>
      <c r="AC21" s="57"/>
      <c r="AD21" s="57"/>
      <c r="AE21" s="57"/>
      <c r="AF21" s="57"/>
      <c r="AG21" s="57"/>
      <c r="AH21" s="57"/>
      <c r="AI21" s="57"/>
      <c r="AJ21" s="57"/>
      <c r="AK21" s="57"/>
      <c r="AL21" s="57"/>
      <c r="AM21" s="57"/>
      <c r="AN21" s="57"/>
      <c r="AO21" s="57"/>
      <c r="AP21" s="57"/>
      <c r="AQ21" s="57"/>
      <c r="AR21" s="57"/>
      <c r="AS21" s="57"/>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row>
    <row r="22" ht="42.0" customHeight="1">
      <c r="A22" s="59"/>
      <c r="B22" s="55"/>
      <c r="C22" s="55"/>
      <c r="D22" s="55"/>
      <c r="E22" s="55"/>
      <c r="F22" s="55"/>
      <c r="G22" s="55"/>
      <c r="H22" s="55"/>
      <c r="I22" s="55"/>
      <c r="J22" s="55"/>
      <c r="K22" s="55"/>
      <c r="L22" s="56"/>
      <c r="M22" s="56"/>
      <c r="N22" s="55"/>
      <c r="O22" s="55"/>
      <c r="P22" s="55"/>
      <c r="Q22" s="55"/>
      <c r="R22" s="55"/>
      <c r="S22" s="55"/>
      <c r="T22" s="55"/>
      <c r="U22" s="55" t="s">
        <v>99</v>
      </c>
      <c r="V22" s="55" t="s">
        <v>137</v>
      </c>
      <c r="W22" s="55" t="s">
        <v>138</v>
      </c>
      <c r="X22" s="57"/>
      <c r="Y22" s="57"/>
      <c r="Z22" s="57"/>
      <c r="AA22" s="57"/>
      <c r="AB22" s="57"/>
      <c r="AC22" s="57"/>
      <c r="AD22" s="57"/>
      <c r="AE22" s="57"/>
      <c r="AF22" s="57"/>
      <c r="AG22" s="57"/>
      <c r="AH22" s="57"/>
      <c r="AI22" s="57"/>
      <c r="AJ22" s="57"/>
      <c r="AK22" s="57"/>
      <c r="AL22" s="57"/>
      <c r="AM22" s="57"/>
      <c r="AN22" s="57"/>
      <c r="AO22" s="57"/>
      <c r="AP22" s="57"/>
      <c r="AQ22" s="57"/>
      <c r="AR22" s="57"/>
      <c r="AS22" s="57"/>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row>
    <row r="23" ht="66.0" customHeight="1">
      <c r="A23" s="59"/>
      <c r="B23" s="55"/>
      <c r="C23" s="55"/>
      <c r="D23" s="55"/>
      <c r="E23" s="55"/>
      <c r="F23" s="55"/>
      <c r="G23" s="55"/>
      <c r="H23" s="55"/>
      <c r="I23" s="55"/>
      <c r="J23" s="55"/>
      <c r="K23" s="55"/>
      <c r="L23" s="56"/>
      <c r="M23" s="56"/>
      <c r="N23" s="55"/>
      <c r="O23" s="55"/>
      <c r="P23" s="55"/>
      <c r="Q23" s="55"/>
      <c r="R23" s="55"/>
      <c r="S23" s="55"/>
      <c r="T23" s="55"/>
      <c r="U23" s="55"/>
      <c r="V23" s="55" t="s">
        <v>137</v>
      </c>
      <c r="W23" s="55" t="s">
        <v>138</v>
      </c>
      <c r="X23" s="57"/>
      <c r="Y23" s="57"/>
      <c r="Z23" s="57"/>
      <c r="AA23" s="57"/>
      <c r="AB23" s="57"/>
      <c r="AC23" s="57"/>
      <c r="AD23" s="57"/>
      <c r="AE23" s="57"/>
      <c r="AF23" s="57"/>
      <c r="AG23" s="57"/>
      <c r="AH23" s="57"/>
      <c r="AI23" s="57"/>
      <c r="AJ23" s="57"/>
      <c r="AK23" s="57"/>
      <c r="AL23" s="57"/>
      <c r="AM23" s="57"/>
      <c r="AN23" s="57"/>
      <c r="AO23" s="57"/>
      <c r="AP23" s="57"/>
      <c r="AQ23" s="57"/>
      <c r="AR23" s="57"/>
      <c r="AS23" s="57"/>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row>
    <row r="24" ht="47.25" customHeight="1">
      <c r="A24" s="59"/>
      <c r="B24" s="55"/>
      <c r="C24" s="55"/>
      <c r="D24" s="55"/>
      <c r="E24" s="55"/>
      <c r="F24" s="55"/>
      <c r="G24" s="55"/>
      <c r="H24" s="55"/>
      <c r="I24" s="55"/>
      <c r="J24" s="55"/>
      <c r="K24" s="55"/>
      <c r="L24" s="56"/>
      <c r="M24" s="56"/>
      <c r="N24" s="55"/>
      <c r="O24" s="55"/>
      <c r="P24" s="55"/>
      <c r="Q24" s="55"/>
      <c r="R24" s="55"/>
      <c r="S24" s="55"/>
      <c r="T24" s="55"/>
      <c r="U24" s="55"/>
      <c r="V24" s="55" t="s">
        <v>137</v>
      </c>
      <c r="W24" s="55" t="s">
        <v>138</v>
      </c>
      <c r="X24" s="57"/>
      <c r="Y24" s="57"/>
      <c r="Z24" s="57"/>
      <c r="AA24" s="57"/>
      <c r="AB24" s="57"/>
      <c r="AC24" s="57"/>
      <c r="AD24" s="57"/>
      <c r="AE24" s="57"/>
      <c r="AF24" s="57"/>
      <c r="AG24" s="57"/>
      <c r="AH24" s="57"/>
      <c r="AI24" s="57"/>
      <c r="AJ24" s="57"/>
      <c r="AK24" s="57"/>
      <c r="AL24" s="57"/>
      <c r="AM24" s="57"/>
      <c r="AN24" s="57"/>
      <c r="AO24" s="57"/>
      <c r="AP24" s="57"/>
      <c r="AQ24" s="57"/>
      <c r="AR24" s="57"/>
      <c r="AS24" s="57"/>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row>
    <row r="25" ht="88.5" customHeight="1">
      <c r="A25" s="59"/>
      <c r="B25" s="55"/>
      <c r="C25" s="55"/>
      <c r="D25" s="55"/>
      <c r="E25" s="55"/>
      <c r="F25" s="55"/>
      <c r="G25" s="55"/>
      <c r="H25" s="55"/>
      <c r="I25" s="55"/>
      <c r="J25" s="55"/>
      <c r="K25" s="55"/>
      <c r="L25" s="56"/>
      <c r="M25" s="56"/>
      <c r="N25" s="55"/>
      <c r="O25" s="55"/>
      <c r="P25" s="55"/>
      <c r="Q25" s="55"/>
      <c r="R25" s="55"/>
      <c r="S25" s="55"/>
      <c r="T25" s="55"/>
      <c r="U25" s="55"/>
      <c r="V25" s="55" t="s">
        <v>137</v>
      </c>
      <c r="W25" s="55" t="s">
        <v>138</v>
      </c>
      <c r="X25" s="57"/>
      <c r="Y25" s="57"/>
      <c r="Z25" s="57"/>
      <c r="AA25" s="57"/>
      <c r="AB25" s="57"/>
      <c r="AC25" s="57"/>
      <c r="AD25" s="57"/>
      <c r="AE25" s="57"/>
      <c r="AF25" s="57"/>
      <c r="AG25" s="57"/>
      <c r="AH25" s="57"/>
      <c r="AI25" s="57"/>
      <c r="AJ25" s="57"/>
      <c r="AK25" s="57"/>
      <c r="AL25" s="57"/>
      <c r="AM25" s="57"/>
      <c r="AN25" s="57"/>
      <c r="AO25" s="57"/>
      <c r="AP25" s="57"/>
      <c r="AQ25" s="57"/>
      <c r="AR25" s="57"/>
      <c r="AS25" s="57"/>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row>
    <row r="26" ht="66.75" customHeight="1">
      <c r="A26" s="59"/>
      <c r="B26" s="55"/>
      <c r="C26" s="55"/>
      <c r="D26" s="55"/>
      <c r="E26" s="55"/>
      <c r="F26" s="55"/>
      <c r="G26" s="55"/>
      <c r="H26" s="55"/>
      <c r="I26" s="55"/>
      <c r="J26" s="55"/>
      <c r="K26" s="55"/>
      <c r="L26" s="56"/>
      <c r="M26" s="56"/>
      <c r="N26" s="55"/>
      <c r="O26" s="55"/>
      <c r="P26" s="55"/>
      <c r="Q26" s="55"/>
      <c r="R26" s="55"/>
      <c r="S26" s="55"/>
      <c r="T26" s="55"/>
      <c r="U26" s="55"/>
      <c r="V26" s="55" t="s">
        <v>137</v>
      </c>
      <c r="W26" s="55" t="s">
        <v>138</v>
      </c>
      <c r="X26" s="57"/>
      <c r="Y26" s="57"/>
      <c r="Z26" s="57"/>
      <c r="AA26" s="57"/>
      <c r="AB26" s="57"/>
      <c r="AC26" s="57"/>
      <c r="AD26" s="57"/>
      <c r="AE26" s="57"/>
      <c r="AF26" s="57"/>
      <c r="AG26" s="57"/>
      <c r="AH26" s="57"/>
      <c r="AI26" s="57"/>
      <c r="AJ26" s="57"/>
      <c r="AK26" s="57"/>
      <c r="AL26" s="57"/>
      <c r="AM26" s="57"/>
      <c r="AN26" s="57"/>
      <c r="AO26" s="57"/>
      <c r="AP26" s="57"/>
      <c r="AQ26" s="57"/>
      <c r="AR26" s="57"/>
      <c r="AS26" s="57"/>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row>
    <row r="27" ht="48.0" customHeight="1">
      <c r="A27" s="59"/>
      <c r="B27" s="55"/>
      <c r="C27" s="55"/>
      <c r="D27" s="55"/>
      <c r="E27" s="55"/>
      <c r="F27" s="55"/>
      <c r="G27" s="55"/>
      <c r="H27" s="55"/>
      <c r="I27" s="55"/>
      <c r="J27" s="55"/>
      <c r="K27" s="55"/>
      <c r="L27" s="56"/>
      <c r="M27" s="56"/>
      <c r="N27" s="55"/>
      <c r="O27" s="55"/>
      <c r="P27" s="55"/>
      <c r="Q27" s="55"/>
      <c r="R27" s="55"/>
      <c r="S27" s="55"/>
      <c r="T27" s="55"/>
      <c r="U27" s="55"/>
      <c r="V27" s="55" t="s">
        <v>137</v>
      </c>
      <c r="W27" s="55" t="s">
        <v>138</v>
      </c>
      <c r="X27" s="57"/>
      <c r="Y27" s="57"/>
      <c r="Z27" s="57"/>
      <c r="AA27" s="57"/>
      <c r="AB27" s="57"/>
      <c r="AC27" s="57"/>
      <c r="AD27" s="57"/>
      <c r="AE27" s="57"/>
      <c r="AF27" s="57"/>
      <c r="AG27" s="57"/>
      <c r="AH27" s="57"/>
      <c r="AI27" s="57"/>
      <c r="AJ27" s="57"/>
      <c r="AK27" s="57"/>
      <c r="AL27" s="57"/>
      <c r="AM27" s="57"/>
      <c r="AN27" s="57"/>
      <c r="AO27" s="57"/>
      <c r="AP27" s="57"/>
      <c r="AQ27" s="57"/>
      <c r="AR27" s="57"/>
      <c r="AS27" s="57"/>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row>
    <row r="28" ht="274.5" customHeight="1">
      <c r="A28" s="59"/>
      <c r="B28" s="55"/>
      <c r="C28" s="55"/>
      <c r="D28" s="55"/>
      <c r="E28" s="55"/>
      <c r="F28" s="55"/>
      <c r="G28" s="55"/>
      <c r="H28" s="55"/>
      <c r="I28" s="55"/>
      <c r="J28" s="55"/>
      <c r="K28" s="55"/>
      <c r="L28" s="56"/>
      <c r="M28" s="56"/>
      <c r="N28" s="55"/>
      <c r="O28" s="55"/>
      <c r="P28" s="55"/>
      <c r="Q28" s="55"/>
      <c r="R28" s="55"/>
      <c r="S28" s="55"/>
      <c r="T28" s="55"/>
      <c r="U28" s="55"/>
      <c r="V28" s="55" t="s">
        <v>137</v>
      </c>
      <c r="W28" s="55" t="s">
        <v>138</v>
      </c>
      <c r="X28" s="57"/>
      <c r="Y28" s="57"/>
      <c r="Z28" s="57"/>
      <c r="AA28" s="57"/>
      <c r="AB28" s="57"/>
      <c r="AC28" s="57"/>
      <c r="AD28" s="57"/>
      <c r="AE28" s="57"/>
      <c r="AF28" s="57"/>
      <c r="AG28" s="57"/>
      <c r="AH28" s="57"/>
      <c r="AI28" s="57"/>
      <c r="AJ28" s="57"/>
      <c r="AK28" s="57"/>
      <c r="AL28" s="57"/>
      <c r="AM28" s="57"/>
      <c r="AN28" s="57"/>
      <c r="AO28" s="57"/>
      <c r="AP28" s="57"/>
      <c r="AQ28" s="57"/>
      <c r="AR28" s="57"/>
      <c r="AS28" s="57"/>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row>
    <row r="29" ht="66.75" customHeight="1">
      <c r="A29" s="59"/>
      <c r="B29" s="55"/>
      <c r="C29" s="55"/>
      <c r="D29" s="55"/>
      <c r="E29" s="55"/>
      <c r="F29" s="55"/>
      <c r="G29" s="55"/>
      <c r="H29" s="55"/>
      <c r="I29" s="55"/>
      <c r="J29" s="55"/>
      <c r="K29" s="55"/>
      <c r="L29" s="56"/>
      <c r="M29" s="56"/>
      <c r="N29" s="55"/>
      <c r="O29" s="55"/>
      <c r="P29" s="55"/>
      <c r="Q29" s="55"/>
      <c r="R29" s="55"/>
      <c r="S29" s="55"/>
      <c r="T29" s="55"/>
      <c r="U29" s="55"/>
      <c r="V29" s="55" t="s">
        <v>137</v>
      </c>
      <c r="W29" s="55" t="s">
        <v>138</v>
      </c>
      <c r="X29" s="57"/>
      <c r="Y29" s="57"/>
      <c r="Z29" s="57"/>
      <c r="AA29" s="57"/>
      <c r="AB29" s="57"/>
      <c r="AC29" s="57"/>
      <c r="AD29" s="57"/>
      <c r="AE29" s="57"/>
      <c r="AF29" s="57"/>
      <c r="AG29" s="57"/>
      <c r="AH29" s="57"/>
      <c r="AI29" s="57"/>
      <c r="AJ29" s="57"/>
      <c r="AK29" s="57"/>
      <c r="AL29" s="57"/>
      <c r="AM29" s="57"/>
      <c r="AN29" s="57"/>
      <c r="AO29" s="57"/>
      <c r="AP29" s="57"/>
      <c r="AQ29" s="57"/>
      <c r="AR29" s="57"/>
      <c r="AS29" s="57"/>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row>
    <row r="30" ht="52.5" customHeight="1">
      <c r="A30" s="59"/>
      <c r="B30" s="55"/>
      <c r="C30" s="55"/>
      <c r="D30" s="55"/>
      <c r="E30" s="55"/>
      <c r="F30" s="55"/>
      <c r="G30" s="55"/>
      <c r="H30" s="55"/>
      <c r="I30" s="55"/>
      <c r="J30" s="55"/>
      <c r="K30" s="55"/>
      <c r="L30" s="56"/>
      <c r="M30" s="56"/>
      <c r="N30" s="55"/>
      <c r="O30" s="55"/>
      <c r="P30" s="55"/>
      <c r="Q30" s="55"/>
      <c r="R30" s="55"/>
      <c r="S30" s="55"/>
      <c r="T30" s="55"/>
      <c r="U30" s="55"/>
      <c r="V30" s="55" t="s">
        <v>137</v>
      </c>
      <c r="W30" s="55" t="s">
        <v>138</v>
      </c>
      <c r="X30" s="57"/>
      <c r="Y30" s="57"/>
      <c r="Z30" s="57"/>
      <c r="AA30" s="57"/>
      <c r="AB30" s="57"/>
      <c r="AC30" s="57"/>
      <c r="AD30" s="57"/>
      <c r="AE30" s="57"/>
      <c r="AF30" s="57"/>
      <c r="AG30" s="57"/>
      <c r="AH30" s="57"/>
      <c r="AI30" s="57"/>
      <c r="AJ30" s="57"/>
      <c r="AK30" s="57"/>
      <c r="AL30" s="57"/>
      <c r="AM30" s="57"/>
      <c r="AN30" s="57"/>
      <c r="AO30" s="57"/>
      <c r="AP30" s="57"/>
      <c r="AQ30" s="57"/>
      <c r="AR30" s="57"/>
      <c r="AS30" s="57"/>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row>
    <row r="31" ht="94.5" customHeight="1">
      <c r="A31" s="59"/>
      <c r="B31" s="55"/>
      <c r="C31" s="55"/>
      <c r="D31" s="55"/>
      <c r="E31" s="55"/>
      <c r="F31" s="55"/>
      <c r="G31" s="55"/>
      <c r="H31" s="55"/>
      <c r="I31" s="55"/>
      <c r="J31" s="55"/>
      <c r="K31" s="55"/>
      <c r="L31" s="56"/>
      <c r="M31" s="56"/>
      <c r="N31" s="55"/>
      <c r="O31" s="55"/>
      <c r="P31" s="55"/>
      <c r="Q31" s="55"/>
      <c r="R31" s="55"/>
      <c r="S31" s="55"/>
      <c r="T31" s="55"/>
      <c r="U31" s="55"/>
      <c r="V31" s="55" t="s">
        <v>137</v>
      </c>
      <c r="W31" s="55" t="s">
        <v>138</v>
      </c>
      <c r="X31" s="57"/>
      <c r="Y31" s="57"/>
      <c r="Z31" s="57"/>
      <c r="AA31" s="57"/>
      <c r="AB31" s="57"/>
      <c r="AC31" s="57"/>
      <c r="AD31" s="57"/>
      <c r="AE31" s="57"/>
      <c r="AF31" s="57"/>
      <c r="AG31" s="57"/>
      <c r="AH31" s="57"/>
      <c r="AI31" s="57"/>
      <c r="AJ31" s="57"/>
      <c r="AK31" s="57"/>
      <c r="AL31" s="57"/>
      <c r="AM31" s="57"/>
      <c r="AN31" s="57"/>
      <c r="AO31" s="57"/>
      <c r="AP31" s="57"/>
      <c r="AQ31" s="57"/>
      <c r="AR31" s="57"/>
      <c r="AS31" s="57"/>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row>
    <row r="32" ht="173.25" customHeight="1">
      <c r="A32" s="59"/>
      <c r="B32" s="55"/>
      <c r="C32" s="55"/>
      <c r="D32" s="55"/>
      <c r="E32" s="55"/>
      <c r="F32" s="55"/>
      <c r="G32" s="55"/>
      <c r="H32" s="55"/>
      <c r="I32" s="55"/>
      <c r="J32" s="55"/>
      <c r="K32" s="55"/>
      <c r="L32" s="56"/>
      <c r="M32" s="56"/>
      <c r="N32" s="55"/>
      <c r="O32" s="55"/>
      <c r="P32" s="55"/>
      <c r="Q32" s="55"/>
      <c r="R32" s="55"/>
      <c r="S32" s="55"/>
      <c r="T32" s="55"/>
      <c r="U32" s="55"/>
      <c r="V32" s="55" t="s">
        <v>137</v>
      </c>
      <c r="W32" s="55" t="s">
        <v>138</v>
      </c>
      <c r="X32" s="57"/>
      <c r="Y32" s="57"/>
      <c r="Z32" s="57"/>
      <c r="AA32" s="57"/>
      <c r="AB32" s="57"/>
      <c r="AC32" s="57"/>
      <c r="AD32" s="57"/>
      <c r="AE32" s="57"/>
      <c r="AF32" s="57"/>
      <c r="AG32" s="57"/>
      <c r="AH32" s="57"/>
      <c r="AI32" s="57"/>
      <c r="AJ32" s="57"/>
      <c r="AK32" s="57"/>
      <c r="AL32" s="57"/>
      <c r="AM32" s="57"/>
      <c r="AN32" s="57"/>
      <c r="AO32" s="57"/>
      <c r="AP32" s="57"/>
      <c r="AQ32" s="57"/>
      <c r="AR32" s="57"/>
      <c r="AS32" s="57"/>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row>
    <row r="33" ht="117.75" customHeight="1">
      <c r="A33" s="59"/>
      <c r="B33" s="55"/>
      <c r="C33" s="55"/>
      <c r="D33" s="55"/>
      <c r="E33" s="55"/>
      <c r="F33" s="55"/>
      <c r="G33" s="55"/>
      <c r="H33" s="55"/>
      <c r="I33" s="55"/>
      <c r="J33" s="55"/>
      <c r="K33" s="55"/>
      <c r="L33" s="56"/>
      <c r="M33" s="56"/>
      <c r="N33" s="55"/>
      <c r="O33" s="55"/>
      <c r="P33" s="55"/>
      <c r="Q33" s="55"/>
      <c r="R33" s="55"/>
      <c r="S33" s="55"/>
      <c r="T33" s="55"/>
      <c r="U33" s="55"/>
      <c r="V33" s="55" t="s">
        <v>137</v>
      </c>
      <c r="W33" s="55" t="s">
        <v>138</v>
      </c>
      <c r="X33" s="57"/>
      <c r="Y33" s="57"/>
      <c r="Z33" s="57"/>
      <c r="AA33" s="57"/>
      <c r="AB33" s="57"/>
      <c r="AC33" s="57"/>
      <c r="AD33" s="57"/>
      <c r="AE33" s="57"/>
      <c r="AF33" s="57"/>
      <c r="AG33" s="57"/>
      <c r="AH33" s="57"/>
      <c r="AI33" s="57"/>
      <c r="AJ33" s="57"/>
      <c r="AK33" s="57"/>
      <c r="AL33" s="57"/>
      <c r="AM33" s="57"/>
      <c r="AN33" s="57"/>
      <c r="AO33" s="57"/>
      <c r="AP33" s="57"/>
      <c r="AQ33" s="57"/>
      <c r="AR33" s="57"/>
      <c r="AS33" s="57"/>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row>
    <row r="34" ht="63.75" customHeight="1">
      <c r="A34" s="59"/>
      <c r="B34" s="55"/>
      <c r="C34" s="55"/>
      <c r="D34" s="55"/>
      <c r="E34" s="55"/>
      <c r="F34" s="55"/>
      <c r="G34" s="55"/>
      <c r="H34" s="55"/>
      <c r="I34" s="55"/>
      <c r="J34" s="55"/>
      <c r="K34" s="55"/>
      <c r="L34" s="56"/>
      <c r="M34" s="56"/>
      <c r="N34" s="55"/>
      <c r="O34" s="55"/>
      <c r="P34" s="55"/>
      <c r="Q34" s="55"/>
      <c r="R34" s="55"/>
      <c r="S34" s="55"/>
      <c r="T34" s="55"/>
      <c r="U34" s="55"/>
      <c r="V34" s="55" t="s">
        <v>137</v>
      </c>
      <c r="W34" s="55" t="s">
        <v>138</v>
      </c>
      <c r="X34" s="57"/>
      <c r="Y34" s="57"/>
      <c r="Z34" s="57"/>
      <c r="AA34" s="57"/>
      <c r="AB34" s="57"/>
      <c r="AC34" s="57"/>
      <c r="AD34" s="57"/>
      <c r="AE34" s="57"/>
      <c r="AF34" s="57"/>
      <c r="AG34" s="57"/>
      <c r="AH34" s="57"/>
      <c r="AI34" s="57"/>
      <c r="AJ34" s="57"/>
      <c r="AK34" s="57"/>
      <c r="AL34" s="57"/>
      <c r="AM34" s="57"/>
      <c r="AN34" s="57"/>
      <c r="AO34" s="57"/>
      <c r="AP34" s="57"/>
      <c r="AQ34" s="57"/>
      <c r="AR34" s="57"/>
      <c r="AS34" s="57"/>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row>
    <row r="35" ht="97.5" customHeight="1">
      <c r="A35" s="59"/>
      <c r="B35" s="55"/>
      <c r="C35" s="55"/>
      <c r="D35" s="55"/>
      <c r="E35" s="55"/>
      <c r="F35" s="55"/>
      <c r="G35" s="55"/>
      <c r="H35" s="55"/>
      <c r="I35" s="55"/>
      <c r="J35" s="55"/>
      <c r="K35" s="55"/>
      <c r="L35" s="56"/>
      <c r="M35" s="56"/>
      <c r="N35" s="55"/>
      <c r="O35" s="55"/>
      <c r="P35" s="55"/>
      <c r="Q35" s="55"/>
      <c r="R35" s="55"/>
      <c r="S35" s="55"/>
      <c r="T35" s="55"/>
      <c r="U35" s="55"/>
      <c r="V35" s="55" t="s">
        <v>137</v>
      </c>
      <c r="W35" s="55" t="s">
        <v>138</v>
      </c>
      <c r="X35" s="57"/>
      <c r="Y35" s="57"/>
      <c r="Z35" s="57"/>
      <c r="AA35" s="57"/>
      <c r="AB35" s="57"/>
      <c r="AC35" s="57"/>
      <c r="AD35" s="57"/>
      <c r="AE35" s="57"/>
      <c r="AF35" s="57"/>
      <c r="AG35" s="57"/>
      <c r="AH35" s="57"/>
      <c r="AI35" s="57"/>
      <c r="AJ35" s="57"/>
      <c r="AK35" s="57"/>
      <c r="AL35" s="57"/>
      <c r="AM35" s="57"/>
      <c r="AN35" s="57"/>
      <c r="AO35" s="57"/>
      <c r="AP35" s="57"/>
      <c r="AQ35" s="57"/>
      <c r="AR35" s="57"/>
      <c r="AS35" s="57"/>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row>
    <row r="36" ht="97.5" customHeight="1">
      <c r="A36" s="59"/>
      <c r="B36" s="55"/>
      <c r="C36" s="55"/>
      <c r="D36" s="55"/>
      <c r="E36" s="55"/>
      <c r="F36" s="55"/>
      <c r="G36" s="55"/>
      <c r="H36" s="55"/>
      <c r="I36" s="55"/>
      <c r="J36" s="55"/>
      <c r="K36" s="55"/>
      <c r="L36" s="56"/>
      <c r="M36" s="56"/>
      <c r="N36" s="55"/>
      <c r="O36" s="55"/>
      <c r="P36" s="55"/>
      <c r="Q36" s="55"/>
      <c r="R36" s="55"/>
      <c r="S36" s="55"/>
      <c r="T36" s="55"/>
      <c r="U36" s="55"/>
      <c r="V36" s="55" t="s">
        <v>137</v>
      </c>
      <c r="W36" s="55" t="s">
        <v>138</v>
      </c>
      <c r="X36" s="57"/>
      <c r="Y36" s="57"/>
      <c r="Z36" s="57"/>
      <c r="AA36" s="57"/>
      <c r="AB36" s="57"/>
      <c r="AC36" s="57"/>
      <c r="AD36" s="57"/>
      <c r="AE36" s="57"/>
      <c r="AF36" s="57"/>
      <c r="AG36" s="57"/>
      <c r="AH36" s="57"/>
      <c r="AI36" s="57"/>
      <c r="AJ36" s="57"/>
      <c r="AK36" s="57"/>
      <c r="AL36" s="57"/>
      <c r="AM36" s="57"/>
      <c r="AN36" s="57"/>
      <c r="AO36" s="57"/>
      <c r="AP36" s="57"/>
      <c r="AQ36" s="57"/>
      <c r="AR36" s="57"/>
      <c r="AS36" s="57"/>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row>
    <row r="37" ht="97.5" customHeight="1">
      <c r="A37" s="59"/>
      <c r="B37" s="55"/>
      <c r="C37" s="55"/>
      <c r="D37" s="55"/>
      <c r="E37" s="55"/>
      <c r="F37" s="55"/>
      <c r="G37" s="55"/>
      <c r="H37" s="55"/>
      <c r="I37" s="55"/>
      <c r="J37" s="55"/>
      <c r="K37" s="55"/>
      <c r="L37" s="56"/>
      <c r="M37" s="56"/>
      <c r="N37" s="55"/>
      <c r="O37" s="55"/>
      <c r="P37" s="55"/>
      <c r="Q37" s="55"/>
      <c r="R37" s="55"/>
      <c r="S37" s="55"/>
      <c r="T37" s="55"/>
      <c r="U37" s="55"/>
      <c r="V37" s="55" t="s">
        <v>137</v>
      </c>
      <c r="W37" s="55" t="s">
        <v>138</v>
      </c>
      <c r="X37" s="57"/>
      <c r="Y37" s="57"/>
      <c r="Z37" s="57"/>
      <c r="AA37" s="57"/>
      <c r="AB37" s="57"/>
      <c r="AC37" s="57"/>
      <c r="AD37" s="57"/>
      <c r="AE37" s="57"/>
      <c r="AF37" s="57"/>
      <c r="AG37" s="57"/>
      <c r="AH37" s="57"/>
      <c r="AI37" s="57"/>
      <c r="AJ37" s="57"/>
      <c r="AK37" s="57"/>
      <c r="AL37" s="57"/>
      <c r="AM37" s="57"/>
      <c r="AN37" s="57"/>
      <c r="AO37" s="57"/>
      <c r="AP37" s="57"/>
      <c r="AQ37" s="57"/>
      <c r="AR37" s="57"/>
      <c r="AS37" s="57"/>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row>
    <row r="38" ht="97.5" customHeight="1">
      <c r="A38" s="59"/>
      <c r="B38" s="55"/>
      <c r="C38" s="55"/>
      <c r="D38" s="55"/>
      <c r="E38" s="55"/>
      <c r="F38" s="55"/>
      <c r="G38" s="55"/>
      <c r="H38" s="55"/>
      <c r="I38" s="55"/>
      <c r="J38" s="55"/>
      <c r="K38" s="55"/>
      <c r="L38" s="56"/>
      <c r="M38" s="56"/>
      <c r="N38" s="55"/>
      <c r="O38" s="55"/>
      <c r="P38" s="55"/>
      <c r="Q38" s="55"/>
      <c r="R38" s="55"/>
      <c r="S38" s="55"/>
      <c r="T38" s="55"/>
      <c r="U38" s="55"/>
      <c r="V38" s="55" t="s">
        <v>137</v>
      </c>
      <c r="W38" s="55" t="s">
        <v>138</v>
      </c>
      <c r="X38" s="57"/>
      <c r="Y38" s="57"/>
      <c r="Z38" s="57"/>
      <c r="AA38" s="57"/>
      <c r="AB38" s="57"/>
      <c r="AC38" s="57"/>
      <c r="AD38" s="57"/>
      <c r="AE38" s="57"/>
      <c r="AF38" s="57"/>
      <c r="AG38" s="57"/>
      <c r="AH38" s="57"/>
      <c r="AI38" s="57"/>
      <c r="AJ38" s="57"/>
      <c r="AK38" s="57"/>
      <c r="AL38" s="57"/>
      <c r="AM38" s="57"/>
      <c r="AN38" s="57"/>
      <c r="AO38" s="57"/>
      <c r="AP38" s="57"/>
      <c r="AQ38" s="57"/>
      <c r="AR38" s="57"/>
      <c r="AS38" s="57"/>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row>
    <row r="39" ht="97.5" customHeight="1">
      <c r="A39" s="59"/>
      <c r="B39" s="55"/>
      <c r="C39" s="55"/>
      <c r="D39" s="55"/>
      <c r="E39" s="55"/>
      <c r="F39" s="55"/>
      <c r="G39" s="55"/>
      <c r="H39" s="55"/>
      <c r="I39" s="55"/>
      <c r="J39" s="55"/>
      <c r="K39" s="55"/>
      <c r="L39" s="56"/>
      <c r="M39" s="56"/>
      <c r="N39" s="55"/>
      <c r="O39" s="55"/>
      <c r="P39" s="55"/>
      <c r="Q39" s="55"/>
      <c r="R39" s="55"/>
      <c r="S39" s="55"/>
      <c r="T39" s="55"/>
      <c r="U39" s="55"/>
      <c r="V39" s="55" t="s">
        <v>137</v>
      </c>
      <c r="W39" s="55" t="s">
        <v>138</v>
      </c>
      <c r="X39" s="57"/>
      <c r="Y39" s="57"/>
      <c r="Z39" s="57"/>
      <c r="AA39" s="57"/>
      <c r="AB39" s="57"/>
      <c r="AC39" s="57"/>
      <c r="AD39" s="57"/>
      <c r="AE39" s="57"/>
      <c r="AF39" s="57"/>
      <c r="AG39" s="57"/>
      <c r="AH39" s="57"/>
      <c r="AI39" s="57"/>
      <c r="AJ39" s="57"/>
      <c r="AK39" s="57"/>
      <c r="AL39" s="57"/>
      <c r="AM39" s="57"/>
      <c r="AN39" s="57"/>
      <c r="AO39" s="57"/>
      <c r="AP39" s="57"/>
      <c r="AQ39" s="57"/>
      <c r="AR39" s="57"/>
      <c r="AS39" s="57"/>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row>
    <row r="40" ht="97.5" customHeight="1">
      <c r="A40" s="59"/>
      <c r="B40" s="55"/>
      <c r="C40" s="55"/>
      <c r="D40" s="55"/>
      <c r="E40" s="55"/>
      <c r="F40" s="55"/>
      <c r="G40" s="55"/>
      <c r="H40" s="55"/>
      <c r="I40" s="55"/>
      <c r="J40" s="55"/>
      <c r="K40" s="55"/>
      <c r="L40" s="56"/>
      <c r="M40" s="56"/>
      <c r="N40" s="55"/>
      <c r="O40" s="55"/>
      <c r="P40" s="55"/>
      <c r="Q40" s="55"/>
      <c r="R40" s="55"/>
      <c r="S40" s="55"/>
      <c r="T40" s="55"/>
      <c r="U40" s="55"/>
      <c r="V40" s="55" t="s">
        <v>137</v>
      </c>
      <c r="W40" s="55" t="s">
        <v>138</v>
      </c>
      <c r="X40" s="57"/>
      <c r="Y40" s="57"/>
      <c r="Z40" s="57"/>
      <c r="AA40" s="57"/>
      <c r="AB40" s="57"/>
      <c r="AC40" s="57"/>
      <c r="AD40" s="57"/>
      <c r="AE40" s="57"/>
      <c r="AF40" s="57"/>
      <c r="AG40" s="57"/>
      <c r="AH40" s="57"/>
      <c r="AI40" s="57"/>
      <c r="AJ40" s="57"/>
      <c r="AK40" s="57"/>
      <c r="AL40" s="57"/>
      <c r="AM40" s="57"/>
      <c r="AN40" s="57"/>
      <c r="AO40" s="57"/>
      <c r="AP40" s="57"/>
      <c r="AQ40" s="57"/>
      <c r="AR40" s="57"/>
      <c r="AS40" s="57"/>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row>
    <row r="41" ht="97.5" customHeight="1">
      <c r="A41" s="59"/>
      <c r="B41" s="55"/>
      <c r="C41" s="55"/>
      <c r="D41" s="55"/>
      <c r="E41" s="55"/>
      <c r="F41" s="55"/>
      <c r="G41" s="55"/>
      <c r="H41" s="55"/>
      <c r="I41" s="55"/>
      <c r="J41" s="55"/>
      <c r="K41" s="55"/>
      <c r="L41" s="56"/>
      <c r="M41" s="56"/>
      <c r="N41" s="55"/>
      <c r="O41" s="55"/>
      <c r="P41" s="55"/>
      <c r="Q41" s="55"/>
      <c r="R41" s="55"/>
      <c r="S41" s="55"/>
      <c r="T41" s="55"/>
      <c r="U41" s="55"/>
      <c r="V41" s="55" t="s">
        <v>137</v>
      </c>
      <c r="W41" s="55" t="s">
        <v>138</v>
      </c>
      <c r="X41" s="57"/>
      <c r="Y41" s="57"/>
      <c r="Z41" s="57"/>
      <c r="AA41" s="57"/>
      <c r="AB41" s="57"/>
      <c r="AC41" s="57"/>
      <c r="AD41" s="57"/>
      <c r="AE41" s="57"/>
      <c r="AF41" s="57"/>
      <c r="AG41" s="57"/>
      <c r="AH41" s="57"/>
      <c r="AI41" s="57"/>
      <c r="AJ41" s="57"/>
      <c r="AK41" s="57"/>
      <c r="AL41" s="57"/>
      <c r="AM41" s="57"/>
      <c r="AN41" s="57"/>
      <c r="AO41" s="57"/>
      <c r="AP41" s="57"/>
      <c r="AQ41" s="57"/>
      <c r="AR41" s="57"/>
      <c r="AS41" s="57"/>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row>
    <row r="42" ht="97.5" customHeight="1">
      <c r="A42" s="59"/>
      <c r="B42" s="55"/>
      <c r="C42" s="55"/>
      <c r="D42" s="55"/>
      <c r="E42" s="55"/>
      <c r="F42" s="55"/>
      <c r="G42" s="55"/>
      <c r="H42" s="55"/>
      <c r="I42" s="55"/>
      <c r="J42" s="55"/>
      <c r="K42" s="55"/>
      <c r="L42" s="56"/>
      <c r="M42" s="56"/>
      <c r="N42" s="55"/>
      <c r="O42" s="55"/>
      <c r="P42" s="55"/>
      <c r="Q42" s="55"/>
      <c r="R42" s="55"/>
      <c r="S42" s="55"/>
      <c r="T42" s="55"/>
      <c r="U42" s="55"/>
      <c r="V42" s="55" t="s">
        <v>137</v>
      </c>
      <c r="W42" s="55" t="s">
        <v>138</v>
      </c>
      <c r="X42" s="57"/>
      <c r="Y42" s="57"/>
      <c r="Z42" s="57"/>
      <c r="AA42" s="57"/>
      <c r="AB42" s="57"/>
      <c r="AC42" s="57"/>
      <c r="AD42" s="57"/>
      <c r="AE42" s="57"/>
      <c r="AF42" s="57"/>
      <c r="AG42" s="57"/>
      <c r="AH42" s="57"/>
      <c r="AI42" s="57"/>
      <c r="AJ42" s="57"/>
      <c r="AK42" s="57"/>
      <c r="AL42" s="57"/>
      <c r="AM42" s="57"/>
      <c r="AN42" s="57"/>
      <c r="AO42" s="57"/>
      <c r="AP42" s="57"/>
      <c r="AQ42" s="57"/>
      <c r="AR42" s="57"/>
      <c r="AS42" s="57"/>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row>
    <row r="43" ht="97.5" customHeight="1">
      <c r="A43" s="59"/>
      <c r="B43" s="55"/>
      <c r="C43" s="55"/>
      <c r="D43" s="55"/>
      <c r="E43" s="55"/>
      <c r="F43" s="55"/>
      <c r="G43" s="55"/>
      <c r="H43" s="55"/>
      <c r="I43" s="55"/>
      <c r="J43" s="55"/>
      <c r="K43" s="55"/>
      <c r="L43" s="56"/>
      <c r="M43" s="56"/>
      <c r="N43" s="55"/>
      <c r="O43" s="55"/>
      <c r="P43" s="55"/>
      <c r="Q43" s="55"/>
      <c r="R43" s="55"/>
      <c r="S43" s="55"/>
      <c r="T43" s="55"/>
      <c r="U43" s="55"/>
      <c r="V43" s="55" t="s">
        <v>137</v>
      </c>
      <c r="W43" s="55" t="s">
        <v>138</v>
      </c>
      <c r="X43" s="57"/>
      <c r="Y43" s="57"/>
      <c r="Z43" s="57"/>
      <c r="AA43" s="57"/>
      <c r="AB43" s="57"/>
      <c r="AC43" s="57"/>
      <c r="AD43" s="57"/>
      <c r="AE43" s="57"/>
      <c r="AF43" s="57"/>
      <c r="AG43" s="57"/>
      <c r="AH43" s="57"/>
      <c r="AI43" s="57"/>
      <c r="AJ43" s="57"/>
      <c r="AK43" s="57"/>
      <c r="AL43" s="57"/>
      <c r="AM43" s="57"/>
      <c r="AN43" s="57"/>
      <c r="AO43" s="57"/>
      <c r="AP43" s="57"/>
      <c r="AQ43" s="57"/>
      <c r="AR43" s="57"/>
      <c r="AS43" s="57"/>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row>
    <row r="44" ht="97.5" customHeight="1">
      <c r="A44" s="59"/>
      <c r="B44" s="55"/>
      <c r="C44" s="55"/>
      <c r="D44" s="55"/>
      <c r="E44" s="55"/>
      <c r="F44" s="55"/>
      <c r="G44" s="55"/>
      <c r="H44" s="55"/>
      <c r="I44" s="55"/>
      <c r="J44" s="55"/>
      <c r="K44" s="55"/>
      <c r="L44" s="56"/>
      <c r="M44" s="56"/>
      <c r="N44" s="55"/>
      <c r="O44" s="55"/>
      <c r="P44" s="55"/>
      <c r="Q44" s="55"/>
      <c r="R44" s="55"/>
      <c r="S44" s="55"/>
      <c r="T44" s="55"/>
      <c r="U44" s="55"/>
      <c r="V44" s="55" t="s">
        <v>137</v>
      </c>
      <c r="W44" s="55" t="s">
        <v>138</v>
      </c>
      <c r="X44" s="57"/>
      <c r="Y44" s="57"/>
      <c r="Z44" s="57"/>
      <c r="AA44" s="57"/>
      <c r="AB44" s="57"/>
      <c r="AC44" s="57"/>
      <c r="AD44" s="57"/>
      <c r="AE44" s="57"/>
      <c r="AF44" s="57"/>
      <c r="AG44" s="57"/>
      <c r="AH44" s="57"/>
      <c r="AI44" s="57"/>
      <c r="AJ44" s="57"/>
      <c r="AK44" s="57"/>
      <c r="AL44" s="57"/>
      <c r="AM44" s="57"/>
      <c r="AN44" s="57"/>
      <c r="AO44" s="57"/>
      <c r="AP44" s="57"/>
      <c r="AQ44" s="57"/>
      <c r="AR44" s="57"/>
      <c r="AS44" s="57"/>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row>
    <row r="45" ht="97.5" customHeight="1">
      <c r="A45" s="59"/>
      <c r="B45" s="55"/>
      <c r="C45" s="55"/>
      <c r="D45" s="55"/>
      <c r="E45" s="55"/>
      <c r="F45" s="55"/>
      <c r="G45" s="55"/>
      <c r="H45" s="55"/>
      <c r="I45" s="55"/>
      <c r="J45" s="55"/>
      <c r="K45" s="55"/>
      <c r="L45" s="56"/>
      <c r="M45" s="56"/>
      <c r="N45" s="55"/>
      <c r="O45" s="55"/>
      <c r="P45" s="55"/>
      <c r="Q45" s="55"/>
      <c r="R45" s="55"/>
      <c r="S45" s="55"/>
      <c r="T45" s="55"/>
      <c r="U45" s="55"/>
      <c r="V45" s="55" t="s">
        <v>137</v>
      </c>
      <c r="W45" s="55" t="s">
        <v>138</v>
      </c>
      <c r="X45" s="57"/>
      <c r="Y45" s="57"/>
      <c r="Z45" s="57"/>
      <c r="AA45" s="57"/>
      <c r="AB45" s="57"/>
      <c r="AC45" s="57"/>
      <c r="AD45" s="57"/>
      <c r="AE45" s="57"/>
      <c r="AF45" s="57"/>
      <c r="AG45" s="57"/>
      <c r="AH45" s="57"/>
      <c r="AI45" s="57"/>
      <c r="AJ45" s="57"/>
      <c r="AK45" s="57"/>
      <c r="AL45" s="57"/>
      <c r="AM45" s="57"/>
      <c r="AN45" s="57"/>
      <c r="AO45" s="57"/>
      <c r="AP45" s="57"/>
      <c r="AQ45" s="57"/>
      <c r="AR45" s="57"/>
      <c r="AS45" s="57"/>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row>
    <row r="46" ht="97.5" customHeight="1">
      <c r="A46" s="59"/>
      <c r="B46" s="55"/>
      <c r="C46" s="55"/>
      <c r="D46" s="55"/>
      <c r="E46" s="55"/>
      <c r="F46" s="55"/>
      <c r="G46" s="55"/>
      <c r="H46" s="55"/>
      <c r="I46" s="55"/>
      <c r="J46" s="55"/>
      <c r="K46" s="55"/>
      <c r="L46" s="56"/>
      <c r="M46" s="56"/>
      <c r="N46" s="55"/>
      <c r="O46" s="55"/>
      <c r="P46" s="55"/>
      <c r="Q46" s="55"/>
      <c r="R46" s="55"/>
      <c r="S46" s="55"/>
      <c r="T46" s="55"/>
      <c r="U46" s="55"/>
      <c r="V46" s="55" t="s">
        <v>137</v>
      </c>
      <c r="W46" s="55" t="s">
        <v>138</v>
      </c>
      <c r="X46" s="57"/>
      <c r="Y46" s="57"/>
      <c r="Z46" s="57"/>
      <c r="AA46" s="57"/>
      <c r="AB46" s="57"/>
      <c r="AC46" s="57"/>
      <c r="AD46" s="57"/>
      <c r="AE46" s="57"/>
      <c r="AF46" s="57"/>
      <c r="AG46" s="57"/>
      <c r="AH46" s="57"/>
      <c r="AI46" s="57"/>
      <c r="AJ46" s="57"/>
      <c r="AK46" s="57"/>
      <c r="AL46" s="57"/>
      <c r="AM46" s="57"/>
      <c r="AN46" s="57"/>
      <c r="AO46" s="57"/>
      <c r="AP46" s="57"/>
      <c r="AQ46" s="57"/>
      <c r="AR46" s="57"/>
      <c r="AS46" s="57"/>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row>
    <row r="47" ht="97.5" customHeight="1">
      <c r="A47" s="59"/>
      <c r="B47" s="55"/>
      <c r="C47" s="55"/>
      <c r="D47" s="55"/>
      <c r="E47" s="55"/>
      <c r="F47" s="55"/>
      <c r="G47" s="55"/>
      <c r="H47" s="55"/>
      <c r="I47" s="55"/>
      <c r="J47" s="55"/>
      <c r="K47" s="55"/>
      <c r="L47" s="56"/>
      <c r="M47" s="56"/>
      <c r="N47" s="55"/>
      <c r="O47" s="55"/>
      <c r="P47" s="55"/>
      <c r="Q47" s="55"/>
      <c r="R47" s="55"/>
      <c r="S47" s="55"/>
      <c r="T47" s="55"/>
      <c r="U47" s="55"/>
      <c r="V47" s="55" t="s">
        <v>137</v>
      </c>
      <c r="W47" s="55" t="s">
        <v>138</v>
      </c>
      <c r="X47" s="57"/>
      <c r="Y47" s="57"/>
      <c r="Z47" s="57"/>
      <c r="AA47" s="57"/>
      <c r="AB47" s="57"/>
      <c r="AC47" s="57"/>
      <c r="AD47" s="57"/>
      <c r="AE47" s="57"/>
      <c r="AF47" s="57"/>
      <c r="AG47" s="57"/>
      <c r="AH47" s="57"/>
      <c r="AI47" s="57"/>
      <c r="AJ47" s="57"/>
      <c r="AK47" s="57"/>
      <c r="AL47" s="57"/>
      <c r="AM47" s="57"/>
      <c r="AN47" s="57"/>
      <c r="AO47" s="57"/>
      <c r="AP47" s="57"/>
      <c r="AQ47" s="57"/>
      <c r="AR47" s="57"/>
      <c r="AS47" s="57"/>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row>
    <row r="48" ht="97.5" customHeight="1">
      <c r="A48" s="59"/>
      <c r="B48" s="55"/>
      <c r="C48" s="55"/>
      <c r="D48" s="55"/>
      <c r="E48" s="55"/>
      <c r="F48" s="55"/>
      <c r="G48" s="55"/>
      <c r="H48" s="55"/>
      <c r="I48" s="55"/>
      <c r="J48" s="55"/>
      <c r="K48" s="55"/>
      <c r="L48" s="56"/>
      <c r="M48" s="56"/>
      <c r="N48" s="55"/>
      <c r="O48" s="55"/>
      <c r="P48" s="55"/>
      <c r="Q48" s="55"/>
      <c r="R48" s="55"/>
      <c r="S48" s="55"/>
      <c r="T48" s="55"/>
      <c r="U48" s="55"/>
      <c r="V48" s="55" t="s">
        <v>137</v>
      </c>
      <c r="W48" s="55" t="s">
        <v>138</v>
      </c>
      <c r="X48" s="57"/>
      <c r="Y48" s="57"/>
      <c r="Z48" s="57"/>
      <c r="AA48" s="57"/>
      <c r="AB48" s="57"/>
      <c r="AC48" s="57"/>
      <c r="AD48" s="57"/>
      <c r="AE48" s="57"/>
      <c r="AF48" s="57"/>
      <c r="AG48" s="57"/>
      <c r="AH48" s="57"/>
      <c r="AI48" s="57"/>
      <c r="AJ48" s="57"/>
      <c r="AK48" s="57"/>
      <c r="AL48" s="57"/>
      <c r="AM48" s="57"/>
      <c r="AN48" s="57"/>
      <c r="AO48" s="57"/>
      <c r="AP48" s="57"/>
      <c r="AQ48" s="57"/>
      <c r="AR48" s="57"/>
      <c r="AS48" s="57"/>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row>
    <row r="49" ht="97.5" customHeight="1">
      <c r="A49" s="59"/>
      <c r="B49" s="55"/>
      <c r="C49" s="55"/>
      <c r="D49" s="55"/>
      <c r="E49" s="55"/>
      <c r="F49" s="55"/>
      <c r="G49" s="55"/>
      <c r="H49" s="55"/>
      <c r="I49" s="55"/>
      <c r="J49" s="55"/>
      <c r="K49" s="55"/>
      <c r="L49" s="56"/>
      <c r="M49" s="56"/>
      <c r="N49" s="55"/>
      <c r="O49" s="55"/>
      <c r="P49" s="55"/>
      <c r="Q49" s="55"/>
      <c r="R49" s="55"/>
      <c r="S49" s="55"/>
      <c r="T49" s="55"/>
      <c r="U49" s="55"/>
      <c r="V49" s="55" t="s">
        <v>137</v>
      </c>
      <c r="W49" s="55" t="s">
        <v>138</v>
      </c>
      <c r="X49" s="57"/>
      <c r="Y49" s="57"/>
      <c r="Z49" s="57"/>
      <c r="AA49" s="57"/>
      <c r="AB49" s="57"/>
      <c r="AC49" s="57"/>
      <c r="AD49" s="57"/>
      <c r="AE49" s="57"/>
      <c r="AF49" s="57"/>
      <c r="AG49" s="57"/>
      <c r="AH49" s="57"/>
      <c r="AI49" s="57"/>
      <c r="AJ49" s="57"/>
      <c r="AK49" s="57"/>
      <c r="AL49" s="57"/>
      <c r="AM49" s="57"/>
      <c r="AN49" s="57"/>
      <c r="AO49" s="57"/>
      <c r="AP49" s="57"/>
      <c r="AQ49" s="57"/>
      <c r="AR49" s="57"/>
      <c r="AS49" s="57"/>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row>
    <row r="50" ht="97.5" customHeight="1">
      <c r="A50" s="59"/>
      <c r="B50" s="55"/>
      <c r="C50" s="55"/>
      <c r="D50" s="55"/>
      <c r="E50" s="55"/>
      <c r="F50" s="55"/>
      <c r="G50" s="55"/>
      <c r="H50" s="55"/>
      <c r="I50" s="55"/>
      <c r="J50" s="55"/>
      <c r="K50" s="55"/>
      <c r="L50" s="56"/>
      <c r="M50" s="56"/>
      <c r="N50" s="55"/>
      <c r="O50" s="55"/>
      <c r="P50" s="55"/>
      <c r="Q50" s="55"/>
      <c r="R50" s="55"/>
      <c r="S50" s="55"/>
      <c r="T50" s="55"/>
      <c r="U50" s="55"/>
      <c r="V50" s="55" t="s">
        <v>137</v>
      </c>
      <c r="W50" s="55" t="s">
        <v>138</v>
      </c>
      <c r="X50" s="57"/>
      <c r="Y50" s="57"/>
      <c r="Z50" s="57"/>
      <c r="AA50" s="57"/>
      <c r="AB50" s="57"/>
      <c r="AC50" s="57"/>
      <c r="AD50" s="57"/>
      <c r="AE50" s="57"/>
      <c r="AF50" s="57"/>
      <c r="AG50" s="57"/>
      <c r="AH50" s="57"/>
      <c r="AI50" s="57"/>
      <c r="AJ50" s="57"/>
      <c r="AK50" s="57"/>
      <c r="AL50" s="57"/>
      <c r="AM50" s="57"/>
      <c r="AN50" s="57"/>
      <c r="AO50" s="57"/>
      <c r="AP50" s="57"/>
      <c r="AQ50" s="57"/>
      <c r="AR50" s="57"/>
      <c r="AS50" s="57"/>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row>
    <row r="51" ht="97.5" customHeight="1">
      <c r="A51" s="59"/>
      <c r="B51" s="55"/>
      <c r="C51" s="55"/>
      <c r="D51" s="55"/>
      <c r="E51" s="55"/>
      <c r="F51" s="55"/>
      <c r="G51" s="55"/>
      <c r="H51" s="55"/>
      <c r="I51" s="55"/>
      <c r="J51" s="55"/>
      <c r="K51" s="55"/>
      <c r="L51" s="56"/>
      <c r="M51" s="56"/>
      <c r="N51" s="55"/>
      <c r="O51" s="55"/>
      <c r="P51" s="55"/>
      <c r="Q51" s="55"/>
      <c r="R51" s="55"/>
      <c r="S51" s="55"/>
      <c r="T51" s="55"/>
      <c r="U51" s="55"/>
      <c r="V51" s="55" t="s">
        <v>137</v>
      </c>
      <c r="W51" s="55" t="s">
        <v>138</v>
      </c>
      <c r="X51" s="57"/>
      <c r="Y51" s="57"/>
      <c r="Z51" s="57"/>
      <c r="AA51" s="57"/>
      <c r="AB51" s="57"/>
      <c r="AC51" s="57"/>
      <c r="AD51" s="57"/>
      <c r="AE51" s="57"/>
      <c r="AF51" s="57"/>
      <c r="AG51" s="57"/>
      <c r="AH51" s="57"/>
      <c r="AI51" s="57"/>
      <c r="AJ51" s="57"/>
      <c r="AK51" s="57"/>
      <c r="AL51" s="57"/>
      <c r="AM51" s="57"/>
      <c r="AN51" s="57"/>
      <c r="AO51" s="57"/>
      <c r="AP51" s="57"/>
      <c r="AQ51" s="57"/>
      <c r="AR51" s="57"/>
      <c r="AS51" s="57"/>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row>
    <row r="52" ht="97.5" customHeight="1">
      <c r="A52" s="59"/>
      <c r="B52" s="55"/>
      <c r="C52" s="55"/>
      <c r="D52" s="55"/>
      <c r="E52" s="55"/>
      <c r="F52" s="55"/>
      <c r="G52" s="55"/>
      <c r="H52" s="55"/>
      <c r="I52" s="55"/>
      <c r="J52" s="55"/>
      <c r="K52" s="55"/>
      <c r="L52" s="56"/>
      <c r="M52" s="56"/>
      <c r="N52" s="55"/>
      <c r="O52" s="55"/>
      <c r="P52" s="55"/>
      <c r="Q52" s="55"/>
      <c r="R52" s="55"/>
      <c r="S52" s="55"/>
      <c r="T52" s="55"/>
      <c r="U52" s="55"/>
      <c r="V52" s="55" t="s">
        <v>137</v>
      </c>
      <c r="W52" s="55" t="s">
        <v>138</v>
      </c>
      <c r="X52" s="57"/>
      <c r="Y52" s="57"/>
      <c r="Z52" s="57"/>
      <c r="AA52" s="57"/>
      <c r="AB52" s="57"/>
      <c r="AC52" s="57"/>
      <c r="AD52" s="57"/>
      <c r="AE52" s="57"/>
      <c r="AF52" s="57"/>
      <c r="AG52" s="57"/>
      <c r="AH52" s="57"/>
      <c r="AI52" s="57"/>
      <c r="AJ52" s="57"/>
      <c r="AK52" s="57"/>
      <c r="AL52" s="57"/>
      <c r="AM52" s="57"/>
      <c r="AN52" s="57"/>
      <c r="AO52" s="57"/>
      <c r="AP52" s="57"/>
      <c r="AQ52" s="57"/>
      <c r="AR52" s="57"/>
      <c r="AS52" s="57"/>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row>
    <row r="53" ht="97.5" customHeight="1">
      <c r="A53" s="59"/>
      <c r="B53" s="55"/>
      <c r="C53" s="55"/>
      <c r="D53" s="55"/>
      <c r="E53" s="55"/>
      <c r="F53" s="55"/>
      <c r="G53" s="55"/>
      <c r="H53" s="55"/>
      <c r="I53" s="55"/>
      <c r="J53" s="55"/>
      <c r="K53" s="55"/>
      <c r="L53" s="56"/>
      <c r="M53" s="56"/>
      <c r="N53" s="55"/>
      <c r="O53" s="55"/>
      <c r="P53" s="55"/>
      <c r="Q53" s="55"/>
      <c r="R53" s="55"/>
      <c r="S53" s="55"/>
      <c r="T53" s="55"/>
      <c r="U53" s="55"/>
      <c r="V53" s="55" t="s">
        <v>137</v>
      </c>
      <c r="W53" s="55" t="s">
        <v>138</v>
      </c>
      <c r="X53" s="57"/>
      <c r="Y53" s="57"/>
      <c r="Z53" s="57"/>
      <c r="AA53" s="57"/>
      <c r="AB53" s="57"/>
      <c r="AC53" s="57"/>
      <c r="AD53" s="57"/>
      <c r="AE53" s="57"/>
      <c r="AF53" s="57"/>
      <c r="AG53" s="57"/>
      <c r="AH53" s="57"/>
      <c r="AI53" s="57"/>
      <c r="AJ53" s="57"/>
      <c r="AK53" s="57"/>
      <c r="AL53" s="57"/>
      <c r="AM53" s="57"/>
      <c r="AN53" s="57"/>
      <c r="AO53" s="57"/>
      <c r="AP53" s="57"/>
      <c r="AQ53" s="57"/>
      <c r="AR53" s="57"/>
      <c r="AS53" s="57"/>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row>
    <row r="54" ht="42.0" customHeight="1">
      <c r="A54" s="59"/>
      <c r="B54" s="55"/>
      <c r="C54" s="55"/>
      <c r="D54" s="55"/>
      <c r="E54" s="55"/>
      <c r="F54" s="55"/>
      <c r="G54" s="55"/>
      <c r="H54" s="55"/>
      <c r="I54" s="55"/>
      <c r="J54" s="55"/>
      <c r="K54" s="55"/>
      <c r="L54" s="56"/>
      <c r="M54" s="56"/>
      <c r="N54" s="55"/>
      <c r="O54" s="55"/>
      <c r="P54" s="55"/>
      <c r="Q54" s="55"/>
      <c r="R54" s="55"/>
      <c r="S54" s="55"/>
      <c r="T54" s="55"/>
      <c r="U54" s="55"/>
      <c r="V54" s="55" t="s">
        <v>137</v>
      </c>
      <c r="W54" s="55" t="s">
        <v>138</v>
      </c>
      <c r="X54" s="57"/>
      <c r="Y54" s="57"/>
      <c r="Z54" s="57"/>
      <c r="AA54" s="57"/>
      <c r="AB54" s="57"/>
      <c r="AC54" s="57"/>
      <c r="AD54" s="57"/>
      <c r="AE54" s="57"/>
      <c r="AF54" s="57"/>
      <c r="AG54" s="57"/>
      <c r="AH54" s="57"/>
      <c r="AI54" s="57"/>
      <c r="AJ54" s="57"/>
      <c r="AK54" s="57"/>
      <c r="AL54" s="57"/>
      <c r="AM54" s="57"/>
      <c r="AN54" s="57"/>
      <c r="AO54" s="57"/>
      <c r="AP54" s="57"/>
      <c r="AQ54" s="57"/>
      <c r="AR54" s="57"/>
      <c r="AS54" s="57"/>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row>
    <row r="55" ht="73.5" customHeight="1">
      <c r="A55" s="59"/>
      <c r="B55" s="55"/>
      <c r="C55" s="55"/>
      <c r="D55" s="55"/>
      <c r="E55" s="55"/>
      <c r="F55" s="55"/>
      <c r="G55" s="55"/>
      <c r="H55" s="55"/>
      <c r="I55" s="55"/>
      <c r="J55" s="55"/>
      <c r="K55" s="55"/>
      <c r="L55" s="56"/>
      <c r="M55" s="56"/>
      <c r="N55" s="55"/>
      <c r="O55" s="55"/>
      <c r="P55" s="55"/>
      <c r="Q55" s="55"/>
      <c r="R55" s="55"/>
      <c r="S55" s="55"/>
      <c r="T55" s="55"/>
      <c r="U55" s="55"/>
      <c r="V55" s="55" t="s">
        <v>137</v>
      </c>
      <c r="W55" s="55" t="s">
        <v>138</v>
      </c>
      <c r="X55" s="57"/>
      <c r="Y55" s="57"/>
      <c r="Z55" s="57"/>
      <c r="AA55" s="57"/>
      <c r="AB55" s="57"/>
      <c r="AC55" s="57"/>
      <c r="AD55" s="57"/>
      <c r="AE55" s="57"/>
      <c r="AF55" s="57"/>
      <c r="AG55" s="57"/>
      <c r="AH55" s="57"/>
      <c r="AI55" s="57"/>
      <c r="AJ55" s="57"/>
      <c r="AK55" s="57"/>
      <c r="AL55" s="57"/>
      <c r="AM55" s="57"/>
      <c r="AN55" s="57"/>
      <c r="AO55" s="57"/>
      <c r="AP55" s="57"/>
      <c r="AQ55" s="57"/>
      <c r="AR55" s="57"/>
      <c r="AS55" s="57"/>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row>
    <row r="56" ht="73.5" customHeight="1">
      <c r="A56" s="59"/>
      <c r="B56" s="55"/>
      <c r="C56" s="55"/>
      <c r="D56" s="55"/>
      <c r="E56" s="55"/>
      <c r="F56" s="55"/>
      <c r="G56" s="55"/>
      <c r="H56" s="55"/>
      <c r="I56" s="55"/>
      <c r="J56" s="55"/>
      <c r="K56" s="55"/>
      <c r="L56" s="56"/>
      <c r="M56" s="56"/>
      <c r="N56" s="55"/>
      <c r="O56" s="55"/>
      <c r="P56" s="55"/>
      <c r="Q56" s="55"/>
      <c r="R56" s="55"/>
      <c r="S56" s="55"/>
      <c r="T56" s="55"/>
      <c r="U56" s="55"/>
      <c r="V56" s="55" t="s">
        <v>137</v>
      </c>
      <c r="W56" s="55" t="s">
        <v>138</v>
      </c>
      <c r="X56" s="57"/>
      <c r="Y56" s="57"/>
      <c r="Z56" s="57"/>
      <c r="AA56" s="57"/>
      <c r="AB56" s="57"/>
      <c r="AC56" s="57"/>
      <c r="AD56" s="57"/>
      <c r="AE56" s="57"/>
      <c r="AF56" s="57"/>
      <c r="AG56" s="57"/>
      <c r="AH56" s="57"/>
      <c r="AI56" s="57"/>
      <c r="AJ56" s="57"/>
      <c r="AK56" s="57"/>
      <c r="AL56" s="57"/>
      <c r="AM56" s="57"/>
      <c r="AN56" s="57"/>
      <c r="AO56" s="57"/>
      <c r="AP56" s="57"/>
      <c r="AQ56" s="57"/>
      <c r="AR56" s="57"/>
      <c r="AS56" s="57"/>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row>
    <row r="57" ht="100.5" customHeight="1">
      <c r="A57" s="59"/>
      <c r="B57" s="55"/>
      <c r="C57" s="55"/>
      <c r="D57" s="55"/>
      <c r="E57" s="55"/>
      <c r="F57" s="55"/>
      <c r="G57" s="55"/>
      <c r="H57" s="55"/>
      <c r="I57" s="55"/>
      <c r="J57" s="55"/>
      <c r="K57" s="55"/>
      <c r="L57" s="56"/>
      <c r="M57" s="56"/>
      <c r="N57" s="55"/>
      <c r="O57" s="55"/>
      <c r="P57" s="55"/>
      <c r="Q57" s="55"/>
      <c r="R57" s="55"/>
      <c r="S57" s="55"/>
      <c r="T57" s="55"/>
      <c r="U57" s="55"/>
      <c r="V57" s="55" t="s">
        <v>137</v>
      </c>
      <c r="W57" s="55" t="s">
        <v>138</v>
      </c>
      <c r="X57" s="57"/>
      <c r="Y57" s="57"/>
      <c r="Z57" s="57"/>
      <c r="AA57" s="57"/>
      <c r="AB57" s="57"/>
      <c r="AC57" s="57"/>
      <c r="AD57" s="57"/>
      <c r="AE57" s="57"/>
      <c r="AF57" s="57"/>
      <c r="AG57" s="57"/>
      <c r="AH57" s="57"/>
      <c r="AI57" s="57"/>
      <c r="AJ57" s="57"/>
      <c r="AK57" s="57"/>
      <c r="AL57" s="57"/>
      <c r="AM57" s="57"/>
      <c r="AN57" s="57"/>
      <c r="AO57" s="57"/>
      <c r="AP57" s="57"/>
      <c r="AQ57" s="57"/>
      <c r="AR57" s="57"/>
      <c r="AS57" s="57"/>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row>
    <row r="58" ht="60.0" customHeight="1">
      <c r="A58" s="59"/>
      <c r="B58" s="55"/>
      <c r="C58" s="55"/>
      <c r="D58" s="55"/>
      <c r="E58" s="55"/>
      <c r="F58" s="55"/>
      <c r="G58" s="55"/>
      <c r="H58" s="55"/>
      <c r="I58" s="55"/>
      <c r="J58" s="55"/>
      <c r="K58" s="55"/>
      <c r="L58" s="56"/>
      <c r="M58" s="56"/>
      <c r="N58" s="55"/>
      <c r="O58" s="55"/>
      <c r="P58" s="55"/>
      <c r="Q58" s="55"/>
      <c r="R58" s="55"/>
      <c r="S58" s="55"/>
      <c r="T58" s="55"/>
      <c r="U58" s="55"/>
      <c r="V58" s="55" t="s">
        <v>137</v>
      </c>
      <c r="W58" s="55" t="s">
        <v>138</v>
      </c>
      <c r="X58" s="57"/>
      <c r="Y58" s="57"/>
      <c r="Z58" s="57"/>
      <c r="AA58" s="57"/>
      <c r="AB58" s="57"/>
      <c r="AC58" s="57"/>
      <c r="AD58" s="57"/>
      <c r="AE58" s="57"/>
      <c r="AF58" s="57"/>
      <c r="AG58" s="57"/>
      <c r="AH58" s="57"/>
      <c r="AI58" s="57"/>
      <c r="AJ58" s="57"/>
      <c r="AK58" s="57"/>
      <c r="AL58" s="57"/>
      <c r="AM58" s="57"/>
      <c r="AN58" s="57"/>
      <c r="AO58" s="57"/>
      <c r="AP58" s="57"/>
      <c r="AQ58" s="57"/>
      <c r="AR58" s="57"/>
      <c r="AS58" s="57"/>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row>
    <row r="59" ht="50.25" customHeight="1">
      <c r="A59" s="59"/>
      <c r="B59" s="60"/>
      <c r="C59" s="60"/>
      <c r="D59" s="60"/>
      <c r="E59" s="60"/>
      <c r="F59" s="60"/>
      <c r="G59" s="60"/>
      <c r="H59" s="60"/>
      <c r="I59" s="60"/>
      <c r="J59" s="60"/>
      <c r="K59" s="55"/>
      <c r="L59" s="61"/>
      <c r="M59" s="61"/>
      <c r="N59" s="55"/>
      <c r="O59" s="55"/>
      <c r="P59" s="60"/>
      <c r="Q59" s="60"/>
      <c r="R59" s="55"/>
      <c r="S59" s="60"/>
      <c r="T59" s="60"/>
      <c r="U59" s="60"/>
      <c r="V59" s="55" t="s">
        <v>137</v>
      </c>
      <c r="W59" s="55" t="s">
        <v>138</v>
      </c>
      <c r="X59" s="57"/>
      <c r="Y59" s="57"/>
      <c r="Z59" s="57"/>
      <c r="AA59" s="57"/>
      <c r="AB59" s="57"/>
      <c r="AC59" s="57"/>
      <c r="AD59" s="57"/>
      <c r="AE59" s="57"/>
      <c r="AF59" s="57"/>
      <c r="AG59" s="57"/>
      <c r="AH59" s="57"/>
      <c r="AI59" s="57"/>
      <c r="AJ59" s="57"/>
      <c r="AK59" s="57"/>
      <c r="AL59" s="57"/>
      <c r="AM59" s="57"/>
      <c r="AN59" s="57"/>
      <c r="AO59" s="57"/>
      <c r="AP59" s="57"/>
      <c r="AQ59" s="57"/>
      <c r="AR59" s="57"/>
      <c r="AS59" s="57"/>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row>
    <row r="60" ht="53.25" customHeight="1">
      <c r="A60" s="59"/>
      <c r="B60" s="60"/>
      <c r="C60" s="60"/>
      <c r="D60" s="60"/>
      <c r="E60" s="60"/>
      <c r="F60" s="60"/>
      <c r="G60" s="60"/>
      <c r="H60" s="60"/>
      <c r="I60" s="60"/>
      <c r="J60" s="60"/>
      <c r="K60" s="55"/>
      <c r="L60" s="61"/>
      <c r="M60" s="61"/>
      <c r="N60" s="55"/>
      <c r="O60" s="55"/>
      <c r="P60" s="60"/>
      <c r="Q60" s="60"/>
      <c r="R60" s="55"/>
      <c r="S60" s="60"/>
      <c r="T60" s="60"/>
      <c r="U60" s="60"/>
      <c r="V60" s="55" t="s">
        <v>137</v>
      </c>
      <c r="W60" s="55" t="s">
        <v>138</v>
      </c>
      <c r="X60" s="57"/>
      <c r="Y60" s="57"/>
      <c r="Z60" s="57"/>
      <c r="AA60" s="57"/>
      <c r="AB60" s="57"/>
      <c r="AC60" s="57"/>
      <c r="AD60" s="57"/>
      <c r="AE60" s="57"/>
      <c r="AF60" s="57"/>
      <c r="AG60" s="57"/>
      <c r="AH60" s="57"/>
      <c r="AI60" s="57"/>
      <c r="AJ60" s="57"/>
      <c r="AK60" s="57"/>
      <c r="AL60" s="57"/>
      <c r="AM60" s="57"/>
      <c r="AN60" s="57"/>
      <c r="AO60" s="57"/>
      <c r="AP60" s="57"/>
      <c r="AQ60" s="57"/>
      <c r="AR60" s="57"/>
      <c r="AS60" s="57"/>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row>
    <row r="61" ht="207.75" customHeight="1">
      <c r="A61" s="59"/>
      <c r="B61" s="60"/>
      <c r="C61" s="60"/>
      <c r="D61" s="60"/>
      <c r="E61" s="60"/>
      <c r="F61" s="60"/>
      <c r="G61" s="60"/>
      <c r="H61" s="60"/>
      <c r="I61" s="60"/>
      <c r="J61" s="60"/>
      <c r="K61" s="55"/>
      <c r="L61" s="61"/>
      <c r="M61" s="61"/>
      <c r="N61" s="55"/>
      <c r="O61" s="55"/>
      <c r="P61" s="60"/>
      <c r="Q61" s="60"/>
      <c r="R61" s="55"/>
      <c r="S61" s="60"/>
      <c r="T61" s="60"/>
      <c r="U61" s="60"/>
      <c r="V61" s="55" t="s">
        <v>137</v>
      </c>
      <c r="W61" s="55" t="s">
        <v>138</v>
      </c>
      <c r="X61" s="57"/>
      <c r="Y61" s="57"/>
      <c r="Z61" s="57"/>
      <c r="AA61" s="57"/>
      <c r="AB61" s="57"/>
      <c r="AC61" s="57"/>
      <c r="AD61" s="57"/>
      <c r="AE61" s="57"/>
      <c r="AF61" s="57"/>
      <c r="AG61" s="57"/>
      <c r="AH61" s="57"/>
      <c r="AI61" s="57"/>
      <c r="AJ61" s="57"/>
      <c r="AK61" s="57"/>
      <c r="AL61" s="57"/>
      <c r="AM61" s="57"/>
      <c r="AN61" s="57"/>
      <c r="AO61" s="57"/>
      <c r="AP61" s="57"/>
      <c r="AQ61" s="57"/>
      <c r="AR61" s="57"/>
      <c r="AS61" s="57"/>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row>
    <row r="62" ht="126.0" customHeight="1">
      <c r="A62" s="59"/>
      <c r="B62" s="55"/>
      <c r="C62" s="55"/>
      <c r="D62" s="55"/>
      <c r="E62" s="55"/>
      <c r="F62" s="55"/>
      <c r="G62" s="55"/>
      <c r="H62" s="55"/>
      <c r="I62" s="55"/>
      <c r="J62" s="55"/>
      <c r="K62" s="55"/>
      <c r="L62" s="56"/>
      <c r="M62" s="56"/>
      <c r="N62" s="55"/>
      <c r="O62" s="55"/>
      <c r="P62" s="55"/>
      <c r="Q62" s="55"/>
      <c r="R62" s="55"/>
      <c r="S62" s="55"/>
      <c r="T62" s="55"/>
      <c r="U62" s="55"/>
      <c r="V62" s="55" t="s">
        <v>137</v>
      </c>
      <c r="W62" s="55" t="s">
        <v>138</v>
      </c>
      <c r="X62" s="57"/>
      <c r="Y62" s="57"/>
      <c r="Z62" s="57"/>
      <c r="AA62" s="57"/>
      <c r="AB62" s="57"/>
      <c r="AC62" s="57"/>
      <c r="AD62" s="57"/>
      <c r="AE62" s="57"/>
      <c r="AF62" s="57"/>
      <c r="AG62" s="57"/>
      <c r="AH62" s="57"/>
      <c r="AI62" s="57"/>
      <c r="AJ62" s="57"/>
      <c r="AK62" s="57"/>
      <c r="AL62" s="57"/>
      <c r="AM62" s="57"/>
      <c r="AN62" s="57"/>
      <c r="AO62" s="57"/>
      <c r="AP62" s="57"/>
      <c r="AQ62" s="57"/>
      <c r="AR62" s="57"/>
      <c r="AS62" s="57"/>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row>
    <row r="63" ht="81.75" customHeight="1">
      <c r="A63" s="59"/>
      <c r="B63" s="55"/>
      <c r="C63" s="55"/>
      <c r="D63" s="55"/>
      <c r="E63" s="55"/>
      <c r="F63" s="55"/>
      <c r="G63" s="55"/>
      <c r="H63" s="55"/>
      <c r="I63" s="55"/>
      <c r="J63" s="55"/>
      <c r="K63" s="55"/>
      <c r="L63" s="56"/>
      <c r="M63" s="56"/>
      <c r="N63" s="55"/>
      <c r="O63" s="55"/>
      <c r="P63" s="55"/>
      <c r="Q63" s="55"/>
      <c r="R63" s="55"/>
      <c r="S63" s="55"/>
      <c r="T63" s="55"/>
      <c r="U63" s="55"/>
      <c r="V63" s="55" t="s">
        <v>137</v>
      </c>
      <c r="W63" s="55" t="s">
        <v>138</v>
      </c>
      <c r="X63" s="57"/>
      <c r="Y63" s="57"/>
      <c r="Z63" s="57"/>
      <c r="AA63" s="57"/>
      <c r="AB63" s="57"/>
      <c r="AC63" s="57"/>
      <c r="AD63" s="57"/>
      <c r="AE63" s="57"/>
      <c r="AF63" s="57"/>
      <c r="AG63" s="57"/>
      <c r="AH63" s="57"/>
      <c r="AI63" s="57"/>
      <c r="AJ63" s="57"/>
      <c r="AK63" s="57"/>
      <c r="AL63" s="57"/>
      <c r="AM63" s="57"/>
      <c r="AN63" s="57"/>
      <c r="AO63" s="57"/>
      <c r="AP63" s="57"/>
      <c r="AQ63" s="57"/>
      <c r="AR63" s="57"/>
      <c r="AS63" s="57"/>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row>
    <row r="64" ht="175.5" customHeight="1">
      <c r="A64" s="59"/>
      <c r="B64" s="55"/>
      <c r="C64" s="55"/>
      <c r="D64" s="55"/>
      <c r="E64" s="55"/>
      <c r="F64" s="55"/>
      <c r="G64" s="55"/>
      <c r="H64" s="55"/>
      <c r="I64" s="55"/>
      <c r="J64" s="55"/>
      <c r="K64" s="55"/>
      <c r="L64" s="56"/>
      <c r="M64" s="56"/>
      <c r="N64" s="55"/>
      <c r="O64" s="55"/>
      <c r="P64" s="55"/>
      <c r="Q64" s="55"/>
      <c r="R64" s="55"/>
      <c r="S64" s="55"/>
      <c r="T64" s="55"/>
      <c r="U64" s="55"/>
      <c r="V64" s="55" t="s">
        <v>137</v>
      </c>
      <c r="W64" s="55" t="s">
        <v>138</v>
      </c>
      <c r="X64" s="57"/>
      <c r="Y64" s="57"/>
      <c r="Z64" s="57"/>
      <c r="AA64" s="57"/>
      <c r="AB64" s="57"/>
      <c r="AC64" s="57"/>
      <c r="AD64" s="57"/>
      <c r="AE64" s="57"/>
      <c r="AF64" s="57"/>
      <c r="AG64" s="57"/>
      <c r="AH64" s="57"/>
      <c r="AI64" s="57"/>
      <c r="AJ64" s="57"/>
      <c r="AK64" s="57"/>
      <c r="AL64" s="57"/>
      <c r="AM64" s="57"/>
      <c r="AN64" s="57"/>
      <c r="AO64" s="57"/>
      <c r="AP64" s="57"/>
      <c r="AQ64" s="57"/>
      <c r="AR64" s="57"/>
      <c r="AS64" s="57"/>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row>
    <row r="65" ht="54.75" customHeight="1">
      <c r="A65" s="59"/>
      <c r="B65" s="55"/>
      <c r="C65" s="55"/>
      <c r="D65" s="55"/>
      <c r="E65" s="55"/>
      <c r="F65" s="55"/>
      <c r="G65" s="55"/>
      <c r="H65" s="55"/>
      <c r="I65" s="55"/>
      <c r="J65" s="55"/>
      <c r="K65" s="55"/>
      <c r="L65" s="56"/>
      <c r="M65" s="56"/>
      <c r="N65" s="55"/>
      <c r="O65" s="55"/>
      <c r="P65" s="55"/>
      <c r="Q65" s="55"/>
      <c r="R65" s="55"/>
      <c r="S65" s="55"/>
      <c r="T65" s="55"/>
      <c r="U65" s="55"/>
      <c r="V65" s="55" t="s">
        <v>137</v>
      </c>
      <c r="W65" s="55" t="s">
        <v>138</v>
      </c>
      <c r="X65" s="57"/>
      <c r="Y65" s="57"/>
      <c r="Z65" s="57"/>
      <c r="AA65" s="57"/>
      <c r="AB65" s="57"/>
      <c r="AC65" s="57"/>
      <c r="AD65" s="57"/>
      <c r="AE65" s="57"/>
      <c r="AF65" s="57"/>
      <c r="AG65" s="57"/>
      <c r="AH65" s="57"/>
      <c r="AI65" s="57"/>
      <c r="AJ65" s="57"/>
      <c r="AK65" s="57"/>
      <c r="AL65" s="57"/>
      <c r="AM65" s="57"/>
      <c r="AN65" s="57"/>
      <c r="AO65" s="57"/>
      <c r="AP65" s="57"/>
      <c r="AQ65" s="57"/>
      <c r="AR65" s="57"/>
      <c r="AS65" s="57"/>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row>
    <row r="66" ht="113.25" customHeight="1">
      <c r="A66" s="59"/>
      <c r="B66" s="55"/>
      <c r="C66" s="55"/>
      <c r="D66" s="55"/>
      <c r="E66" s="55"/>
      <c r="F66" s="55"/>
      <c r="G66" s="55"/>
      <c r="H66" s="55"/>
      <c r="I66" s="55"/>
      <c r="J66" s="55"/>
      <c r="K66" s="55"/>
      <c r="L66" s="56"/>
      <c r="M66" s="56"/>
      <c r="N66" s="55"/>
      <c r="O66" s="55"/>
      <c r="P66" s="55"/>
      <c r="Q66" s="55"/>
      <c r="R66" s="55"/>
      <c r="S66" s="55"/>
      <c r="T66" s="55"/>
      <c r="U66" s="55"/>
      <c r="V66" s="55" t="s">
        <v>137</v>
      </c>
      <c r="W66" s="55" t="s">
        <v>138</v>
      </c>
      <c r="X66" s="57"/>
      <c r="Y66" s="57"/>
      <c r="Z66" s="57"/>
      <c r="AA66" s="57"/>
      <c r="AB66" s="57"/>
      <c r="AC66" s="57"/>
      <c r="AD66" s="57"/>
      <c r="AE66" s="57"/>
      <c r="AF66" s="57"/>
      <c r="AG66" s="57"/>
      <c r="AH66" s="57"/>
      <c r="AI66" s="57"/>
      <c r="AJ66" s="57"/>
      <c r="AK66" s="57"/>
      <c r="AL66" s="57"/>
      <c r="AM66" s="57"/>
      <c r="AN66" s="57"/>
      <c r="AO66" s="57"/>
      <c r="AP66" s="57"/>
      <c r="AQ66" s="57"/>
      <c r="AR66" s="57"/>
      <c r="AS66" s="57"/>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row>
    <row r="67" ht="71.25" customHeight="1">
      <c r="A67" s="59"/>
      <c r="B67" s="55"/>
      <c r="C67" s="55"/>
      <c r="D67" s="55"/>
      <c r="E67" s="55"/>
      <c r="F67" s="55"/>
      <c r="G67" s="55"/>
      <c r="H67" s="55"/>
      <c r="I67" s="55"/>
      <c r="J67" s="55"/>
      <c r="K67" s="55"/>
      <c r="L67" s="56"/>
      <c r="M67" s="56"/>
      <c r="N67" s="55"/>
      <c r="O67" s="55"/>
      <c r="P67" s="55"/>
      <c r="Q67" s="55"/>
      <c r="R67" s="55"/>
      <c r="S67" s="55"/>
      <c r="T67" s="55"/>
      <c r="U67" s="55"/>
      <c r="V67" s="55" t="s">
        <v>137</v>
      </c>
      <c r="W67" s="55" t="s">
        <v>138</v>
      </c>
      <c r="X67" s="57"/>
      <c r="Y67" s="57"/>
      <c r="Z67" s="57"/>
      <c r="AA67" s="57"/>
      <c r="AB67" s="57"/>
      <c r="AC67" s="57"/>
      <c r="AD67" s="57"/>
      <c r="AE67" s="57"/>
      <c r="AF67" s="57"/>
      <c r="AG67" s="57"/>
      <c r="AH67" s="57"/>
      <c r="AI67" s="57"/>
      <c r="AJ67" s="57"/>
      <c r="AK67" s="57"/>
      <c r="AL67" s="57"/>
      <c r="AM67" s="57"/>
      <c r="AN67" s="57"/>
      <c r="AO67" s="57"/>
      <c r="AP67" s="57"/>
      <c r="AQ67" s="57"/>
      <c r="AR67" s="57"/>
      <c r="AS67" s="57"/>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row>
    <row r="68" ht="57.75" customHeight="1">
      <c r="A68" s="59"/>
      <c r="B68" s="55"/>
      <c r="C68" s="55"/>
      <c r="D68" s="55"/>
      <c r="E68" s="55"/>
      <c r="F68" s="55"/>
      <c r="G68" s="55"/>
      <c r="H68" s="55"/>
      <c r="I68" s="55"/>
      <c r="J68" s="55"/>
      <c r="K68" s="55"/>
      <c r="L68" s="56"/>
      <c r="M68" s="56"/>
      <c r="N68" s="55"/>
      <c r="O68" s="55"/>
      <c r="P68" s="55"/>
      <c r="Q68" s="55"/>
      <c r="R68" s="55"/>
      <c r="S68" s="55"/>
      <c r="T68" s="55"/>
      <c r="U68" s="55"/>
      <c r="V68" s="55" t="s">
        <v>137</v>
      </c>
      <c r="W68" s="55" t="s">
        <v>138</v>
      </c>
      <c r="X68" s="57"/>
      <c r="Y68" s="57"/>
      <c r="Z68" s="57"/>
      <c r="AA68" s="57"/>
      <c r="AB68" s="57"/>
      <c r="AC68" s="57"/>
      <c r="AD68" s="57"/>
      <c r="AE68" s="57"/>
      <c r="AF68" s="57"/>
      <c r="AG68" s="57"/>
      <c r="AH68" s="57"/>
      <c r="AI68" s="57"/>
      <c r="AJ68" s="57"/>
      <c r="AK68" s="57"/>
      <c r="AL68" s="57"/>
      <c r="AM68" s="57"/>
      <c r="AN68" s="57"/>
      <c r="AO68" s="57"/>
      <c r="AP68" s="57"/>
      <c r="AQ68" s="57"/>
      <c r="AR68" s="57"/>
      <c r="AS68" s="57"/>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row>
    <row r="69" ht="119.25" customHeight="1">
      <c r="A69" s="59"/>
      <c r="B69" s="55"/>
      <c r="C69" s="55"/>
      <c r="D69" s="55"/>
      <c r="E69" s="55"/>
      <c r="F69" s="55"/>
      <c r="G69" s="55"/>
      <c r="H69" s="55"/>
      <c r="I69" s="55"/>
      <c r="J69" s="55"/>
      <c r="K69" s="55"/>
      <c r="L69" s="56"/>
      <c r="M69" s="56"/>
      <c r="N69" s="55"/>
      <c r="O69" s="55"/>
      <c r="P69" s="55"/>
      <c r="Q69" s="55"/>
      <c r="R69" s="55"/>
      <c r="S69" s="55"/>
      <c r="T69" s="55"/>
      <c r="U69" s="55"/>
      <c r="V69" s="55" t="s">
        <v>137</v>
      </c>
      <c r="W69" s="55" t="s">
        <v>138</v>
      </c>
      <c r="X69" s="57"/>
      <c r="Y69" s="57"/>
      <c r="Z69" s="57"/>
      <c r="AA69" s="57"/>
      <c r="AB69" s="57"/>
      <c r="AC69" s="57"/>
      <c r="AD69" s="57"/>
      <c r="AE69" s="57"/>
      <c r="AF69" s="57"/>
      <c r="AG69" s="57"/>
      <c r="AH69" s="57"/>
      <c r="AI69" s="57"/>
      <c r="AJ69" s="57"/>
      <c r="AK69" s="57"/>
      <c r="AL69" s="57"/>
      <c r="AM69" s="57"/>
      <c r="AN69" s="57"/>
      <c r="AO69" s="57"/>
      <c r="AP69" s="57"/>
      <c r="AQ69" s="57"/>
      <c r="AR69" s="57"/>
      <c r="AS69" s="57"/>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row>
    <row r="70" ht="66.75" customHeight="1">
      <c r="A70" s="59"/>
      <c r="B70" s="55"/>
      <c r="C70" s="55"/>
      <c r="D70" s="55"/>
      <c r="E70" s="55"/>
      <c r="F70" s="55"/>
      <c r="G70" s="55"/>
      <c r="H70" s="55"/>
      <c r="I70" s="55"/>
      <c r="J70" s="55"/>
      <c r="K70" s="55"/>
      <c r="L70" s="56"/>
      <c r="M70" s="56"/>
      <c r="N70" s="55"/>
      <c r="O70" s="55"/>
      <c r="P70" s="55"/>
      <c r="Q70" s="55"/>
      <c r="R70" s="55"/>
      <c r="S70" s="55"/>
      <c r="T70" s="55"/>
      <c r="U70" s="55"/>
      <c r="V70" s="55" t="s">
        <v>137</v>
      </c>
      <c r="W70" s="55" t="s">
        <v>138</v>
      </c>
      <c r="X70" s="57"/>
      <c r="Y70" s="57"/>
      <c r="Z70" s="57"/>
      <c r="AA70" s="57"/>
      <c r="AB70" s="57"/>
      <c r="AC70" s="57"/>
      <c r="AD70" s="57"/>
      <c r="AE70" s="57"/>
      <c r="AF70" s="57"/>
      <c r="AG70" s="57"/>
      <c r="AH70" s="57"/>
      <c r="AI70" s="57"/>
      <c r="AJ70" s="57"/>
      <c r="AK70" s="57"/>
      <c r="AL70" s="57"/>
      <c r="AM70" s="57"/>
      <c r="AN70" s="57"/>
      <c r="AO70" s="57"/>
      <c r="AP70" s="57"/>
      <c r="AQ70" s="57"/>
      <c r="AR70" s="57"/>
      <c r="AS70" s="57"/>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row>
    <row r="71" ht="84.75" customHeight="1">
      <c r="A71" s="59"/>
      <c r="B71" s="55"/>
      <c r="C71" s="55"/>
      <c r="D71" s="55"/>
      <c r="E71" s="55"/>
      <c r="F71" s="55"/>
      <c r="G71" s="55"/>
      <c r="H71" s="55"/>
      <c r="I71" s="55"/>
      <c r="J71" s="55"/>
      <c r="K71" s="55"/>
      <c r="L71" s="56"/>
      <c r="M71" s="56"/>
      <c r="N71" s="55"/>
      <c r="O71" s="55"/>
      <c r="P71" s="55"/>
      <c r="Q71" s="55"/>
      <c r="R71" s="55"/>
      <c r="S71" s="55"/>
      <c r="T71" s="55"/>
      <c r="U71" s="55"/>
      <c r="V71" s="55" t="s">
        <v>137</v>
      </c>
      <c r="W71" s="55" t="s">
        <v>138</v>
      </c>
      <c r="X71" s="57"/>
      <c r="Y71" s="57"/>
      <c r="Z71" s="57"/>
      <c r="AA71" s="57"/>
      <c r="AB71" s="57"/>
      <c r="AC71" s="57"/>
      <c r="AD71" s="57"/>
      <c r="AE71" s="57"/>
      <c r="AF71" s="57"/>
      <c r="AG71" s="57"/>
      <c r="AH71" s="57"/>
      <c r="AI71" s="57"/>
      <c r="AJ71" s="57"/>
      <c r="AK71" s="57"/>
      <c r="AL71" s="57"/>
      <c r="AM71" s="57"/>
      <c r="AN71" s="57"/>
      <c r="AO71" s="57"/>
      <c r="AP71" s="57"/>
      <c r="AQ71" s="57"/>
      <c r="AR71" s="57"/>
      <c r="AS71" s="57"/>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row>
    <row r="72" ht="61.5" customHeight="1">
      <c r="A72" s="59"/>
      <c r="B72" s="55"/>
      <c r="C72" s="55"/>
      <c r="D72" s="55"/>
      <c r="E72" s="55"/>
      <c r="F72" s="55"/>
      <c r="G72" s="55"/>
      <c r="H72" s="55"/>
      <c r="I72" s="55"/>
      <c r="J72" s="55"/>
      <c r="K72" s="55"/>
      <c r="L72" s="56"/>
      <c r="M72" s="56"/>
      <c r="N72" s="55"/>
      <c r="O72" s="55"/>
      <c r="P72" s="55"/>
      <c r="Q72" s="55"/>
      <c r="R72" s="55"/>
      <c r="S72" s="55"/>
      <c r="T72" s="55"/>
      <c r="U72" s="55"/>
      <c r="V72" s="55" t="s">
        <v>137</v>
      </c>
      <c r="W72" s="55" t="s">
        <v>138</v>
      </c>
      <c r="X72" s="57"/>
      <c r="Y72" s="57"/>
      <c r="Z72" s="57"/>
      <c r="AA72" s="57"/>
      <c r="AB72" s="57"/>
      <c r="AC72" s="57"/>
      <c r="AD72" s="57"/>
      <c r="AE72" s="57"/>
      <c r="AF72" s="57"/>
      <c r="AG72" s="57"/>
      <c r="AH72" s="57"/>
      <c r="AI72" s="57"/>
      <c r="AJ72" s="57"/>
      <c r="AK72" s="57"/>
      <c r="AL72" s="57"/>
      <c r="AM72" s="57"/>
      <c r="AN72" s="57"/>
      <c r="AO72" s="57"/>
      <c r="AP72" s="57"/>
      <c r="AQ72" s="57"/>
      <c r="AR72" s="57"/>
      <c r="AS72" s="57"/>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row>
    <row r="73" ht="12.75" customHeight="1">
      <c r="A73" s="59"/>
      <c r="B73" s="55"/>
      <c r="C73" s="55"/>
      <c r="D73" s="55"/>
      <c r="E73" s="55"/>
      <c r="F73" s="55"/>
      <c r="G73" s="55"/>
      <c r="H73" s="55"/>
      <c r="I73" s="55"/>
      <c r="J73" s="55"/>
      <c r="K73" s="55"/>
      <c r="L73" s="56"/>
      <c r="M73" s="56"/>
      <c r="N73" s="55"/>
      <c r="O73" s="55"/>
      <c r="P73" s="55"/>
      <c r="Q73" s="55"/>
      <c r="R73" s="55"/>
      <c r="S73" s="55"/>
      <c r="T73" s="55"/>
      <c r="U73" s="55"/>
      <c r="V73" s="55" t="s">
        <v>137</v>
      </c>
      <c r="W73" s="55" t="s">
        <v>138</v>
      </c>
      <c r="X73" s="57"/>
      <c r="Y73" s="57"/>
      <c r="Z73" s="57"/>
      <c r="AA73" s="57"/>
      <c r="AB73" s="57"/>
      <c r="AC73" s="57"/>
      <c r="AD73" s="57"/>
      <c r="AE73" s="57"/>
      <c r="AF73" s="57"/>
      <c r="AG73" s="57"/>
      <c r="AH73" s="57"/>
      <c r="AI73" s="57"/>
      <c r="AJ73" s="57"/>
      <c r="AK73" s="57"/>
      <c r="AL73" s="57"/>
      <c r="AM73" s="57"/>
      <c r="AN73" s="57"/>
      <c r="AO73" s="57"/>
      <c r="AP73" s="57"/>
      <c r="AQ73" s="57"/>
      <c r="AR73" s="57"/>
      <c r="AS73" s="57"/>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row>
    <row r="74" ht="12.75" customHeight="1">
      <c r="A74" s="59"/>
      <c r="B74" s="55"/>
      <c r="C74" s="55"/>
      <c r="D74" s="55"/>
      <c r="E74" s="55"/>
      <c r="F74" s="55"/>
      <c r="G74" s="55"/>
      <c r="H74" s="55"/>
      <c r="I74" s="55"/>
      <c r="J74" s="55"/>
      <c r="K74" s="55"/>
      <c r="L74" s="56"/>
      <c r="M74" s="56"/>
      <c r="N74" s="55"/>
      <c r="O74" s="55"/>
      <c r="P74" s="55"/>
      <c r="Q74" s="55"/>
      <c r="R74" s="55"/>
      <c r="S74" s="55"/>
      <c r="T74" s="55" t="s">
        <v>99</v>
      </c>
      <c r="U74" s="55"/>
      <c r="V74" s="55" t="s">
        <v>137</v>
      </c>
      <c r="W74" s="55" t="s">
        <v>138</v>
      </c>
      <c r="X74" s="57"/>
      <c r="Y74" s="57"/>
      <c r="Z74" s="57"/>
      <c r="AA74" s="57"/>
      <c r="AB74" s="57"/>
      <c r="AC74" s="57"/>
      <c r="AD74" s="57"/>
      <c r="AE74" s="57"/>
      <c r="AF74" s="57"/>
      <c r="AG74" s="57"/>
      <c r="AH74" s="57"/>
      <c r="AI74" s="57"/>
      <c r="AJ74" s="57"/>
      <c r="AK74" s="57"/>
      <c r="AL74" s="57"/>
      <c r="AM74" s="57"/>
      <c r="AN74" s="57"/>
      <c r="AO74" s="57"/>
      <c r="AP74" s="57"/>
      <c r="AQ74" s="57"/>
      <c r="AR74" s="57"/>
      <c r="AS74" s="57"/>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row>
    <row r="75" ht="12.75" customHeight="1">
      <c r="A75" s="59"/>
      <c r="B75" s="55"/>
      <c r="C75" s="55"/>
      <c r="D75" s="55"/>
      <c r="E75" s="55"/>
      <c r="F75" s="55"/>
      <c r="G75" s="55"/>
      <c r="H75" s="55"/>
      <c r="I75" s="55"/>
      <c r="J75" s="55"/>
      <c r="K75" s="55"/>
      <c r="L75" s="56"/>
      <c r="M75" s="56"/>
      <c r="N75" s="55"/>
      <c r="O75" s="55"/>
      <c r="P75" s="55"/>
      <c r="Q75" s="55"/>
      <c r="R75" s="55"/>
      <c r="S75" s="55"/>
      <c r="T75" s="55"/>
      <c r="U75" s="55"/>
      <c r="V75" s="55" t="s">
        <v>137</v>
      </c>
      <c r="W75" s="55" t="s">
        <v>138</v>
      </c>
      <c r="X75" s="57"/>
      <c r="Y75" s="57"/>
      <c r="Z75" s="57"/>
      <c r="AA75" s="57"/>
      <c r="AB75" s="57"/>
      <c r="AC75" s="57"/>
      <c r="AD75" s="57"/>
      <c r="AE75" s="57"/>
      <c r="AF75" s="57"/>
      <c r="AG75" s="57"/>
      <c r="AH75" s="57"/>
      <c r="AI75" s="57"/>
      <c r="AJ75" s="57"/>
      <c r="AK75" s="57"/>
      <c r="AL75" s="57"/>
      <c r="AM75" s="57"/>
      <c r="AN75" s="57"/>
      <c r="AO75" s="57"/>
      <c r="AP75" s="57"/>
      <c r="AQ75" s="57"/>
      <c r="AR75" s="57"/>
      <c r="AS75" s="57"/>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row>
    <row r="76" ht="111.75" customHeight="1">
      <c r="A76" s="59"/>
      <c r="B76" s="55"/>
      <c r="C76" s="55"/>
      <c r="D76" s="55"/>
      <c r="E76" s="55"/>
      <c r="F76" s="55"/>
      <c r="G76" s="55"/>
      <c r="H76" s="55"/>
      <c r="I76" s="55"/>
      <c r="J76" s="55"/>
      <c r="K76" s="55"/>
      <c r="L76" s="56"/>
      <c r="M76" s="56"/>
      <c r="N76" s="55"/>
      <c r="O76" s="55"/>
      <c r="P76" s="55"/>
      <c r="Q76" s="55"/>
      <c r="R76" s="55"/>
      <c r="S76" s="55"/>
      <c r="T76" s="55"/>
      <c r="U76" s="55"/>
      <c r="V76" s="55" t="s">
        <v>137</v>
      </c>
      <c r="W76" s="55" t="s">
        <v>138</v>
      </c>
      <c r="X76" s="57"/>
      <c r="Y76" s="57"/>
      <c r="Z76" s="57"/>
      <c r="AA76" s="57"/>
      <c r="AB76" s="57"/>
      <c r="AC76" s="57"/>
      <c r="AD76" s="57"/>
      <c r="AE76" s="57"/>
      <c r="AF76" s="57"/>
      <c r="AG76" s="57"/>
      <c r="AH76" s="57"/>
      <c r="AI76" s="57"/>
      <c r="AJ76" s="57"/>
      <c r="AK76" s="57"/>
      <c r="AL76" s="57"/>
      <c r="AM76" s="57"/>
      <c r="AN76" s="57"/>
      <c r="AO76" s="57"/>
      <c r="AP76" s="57"/>
      <c r="AQ76" s="57"/>
      <c r="AR76" s="57"/>
      <c r="AS76" s="57"/>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row>
    <row r="77" ht="111.75" customHeight="1">
      <c r="A77" s="59"/>
      <c r="B77" s="55"/>
      <c r="C77" s="55"/>
      <c r="D77" s="55"/>
      <c r="E77" s="55"/>
      <c r="F77" s="55"/>
      <c r="G77" s="55"/>
      <c r="H77" s="55"/>
      <c r="I77" s="55"/>
      <c r="J77" s="55"/>
      <c r="K77" s="55"/>
      <c r="L77" s="56"/>
      <c r="M77" s="56"/>
      <c r="N77" s="55"/>
      <c r="O77" s="55"/>
      <c r="P77" s="55"/>
      <c r="Q77" s="55"/>
      <c r="R77" s="55"/>
      <c r="S77" s="55"/>
      <c r="T77" s="55"/>
      <c r="U77" s="55"/>
      <c r="V77" s="55" t="s">
        <v>137</v>
      </c>
      <c r="W77" s="55" t="s">
        <v>138</v>
      </c>
      <c r="X77" s="57"/>
      <c r="Y77" s="57"/>
      <c r="Z77" s="57"/>
      <c r="AA77" s="57"/>
      <c r="AB77" s="57"/>
      <c r="AC77" s="57"/>
      <c r="AD77" s="57"/>
      <c r="AE77" s="57"/>
      <c r="AF77" s="57"/>
      <c r="AG77" s="57"/>
      <c r="AH77" s="57"/>
      <c r="AI77" s="57"/>
      <c r="AJ77" s="57"/>
      <c r="AK77" s="57"/>
      <c r="AL77" s="57"/>
      <c r="AM77" s="57"/>
      <c r="AN77" s="57"/>
      <c r="AO77" s="57"/>
      <c r="AP77" s="57"/>
      <c r="AQ77" s="57"/>
      <c r="AR77" s="57"/>
      <c r="AS77" s="57"/>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row>
    <row r="78" ht="111.75" customHeight="1">
      <c r="A78" s="59"/>
      <c r="B78" s="55"/>
      <c r="C78" s="55"/>
      <c r="D78" s="55"/>
      <c r="E78" s="55"/>
      <c r="F78" s="55"/>
      <c r="G78" s="55"/>
      <c r="H78" s="55"/>
      <c r="I78" s="55"/>
      <c r="J78" s="55"/>
      <c r="K78" s="55"/>
      <c r="L78" s="56"/>
      <c r="M78" s="56"/>
      <c r="N78" s="55"/>
      <c r="O78" s="55"/>
      <c r="P78" s="55"/>
      <c r="Q78" s="55"/>
      <c r="R78" s="55"/>
      <c r="S78" s="55"/>
      <c r="T78" s="55"/>
      <c r="U78" s="55"/>
      <c r="V78" s="55" t="s">
        <v>137</v>
      </c>
      <c r="W78" s="55" t="s">
        <v>138</v>
      </c>
      <c r="X78" s="57"/>
      <c r="Y78" s="57"/>
      <c r="Z78" s="57"/>
      <c r="AA78" s="57"/>
      <c r="AB78" s="57"/>
      <c r="AC78" s="57"/>
      <c r="AD78" s="57"/>
      <c r="AE78" s="57"/>
      <c r="AF78" s="57"/>
      <c r="AG78" s="57"/>
      <c r="AH78" s="57"/>
      <c r="AI78" s="57"/>
      <c r="AJ78" s="57"/>
      <c r="AK78" s="57"/>
      <c r="AL78" s="57"/>
      <c r="AM78" s="57"/>
      <c r="AN78" s="57"/>
      <c r="AO78" s="57"/>
      <c r="AP78" s="57"/>
      <c r="AQ78" s="57"/>
      <c r="AR78" s="57"/>
      <c r="AS78" s="57"/>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row>
    <row r="79" ht="111.75" customHeight="1">
      <c r="A79" s="59"/>
      <c r="B79" s="55"/>
      <c r="C79" s="55"/>
      <c r="D79" s="55"/>
      <c r="E79" s="55"/>
      <c r="F79" s="55"/>
      <c r="G79" s="55"/>
      <c r="H79" s="55"/>
      <c r="I79" s="55"/>
      <c r="J79" s="55"/>
      <c r="K79" s="55"/>
      <c r="L79" s="56"/>
      <c r="M79" s="56"/>
      <c r="N79" s="55"/>
      <c r="O79" s="55"/>
      <c r="P79" s="55"/>
      <c r="Q79" s="55"/>
      <c r="R79" s="55"/>
      <c r="S79" s="55"/>
      <c r="T79" s="55"/>
      <c r="U79" s="55"/>
      <c r="V79" s="55" t="s">
        <v>137</v>
      </c>
      <c r="W79" s="55" t="s">
        <v>138</v>
      </c>
      <c r="X79" s="57"/>
      <c r="Y79" s="57"/>
      <c r="Z79" s="57"/>
      <c r="AA79" s="57"/>
      <c r="AB79" s="57"/>
      <c r="AC79" s="57"/>
      <c r="AD79" s="57"/>
      <c r="AE79" s="57"/>
      <c r="AF79" s="57"/>
      <c r="AG79" s="57"/>
      <c r="AH79" s="57"/>
      <c r="AI79" s="57"/>
      <c r="AJ79" s="57"/>
      <c r="AK79" s="57"/>
      <c r="AL79" s="57"/>
      <c r="AM79" s="57"/>
      <c r="AN79" s="57"/>
      <c r="AO79" s="57"/>
      <c r="AP79" s="57"/>
      <c r="AQ79" s="57"/>
      <c r="AR79" s="57"/>
      <c r="AS79" s="57"/>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row>
    <row r="80" ht="111.75" customHeight="1">
      <c r="A80" s="59"/>
      <c r="B80" s="55"/>
      <c r="C80" s="55"/>
      <c r="D80" s="55"/>
      <c r="E80" s="55"/>
      <c r="F80" s="55"/>
      <c r="G80" s="55"/>
      <c r="H80" s="55"/>
      <c r="I80" s="55"/>
      <c r="J80" s="55"/>
      <c r="K80" s="55"/>
      <c r="L80" s="56"/>
      <c r="M80" s="56"/>
      <c r="N80" s="55"/>
      <c r="O80" s="55"/>
      <c r="P80" s="55"/>
      <c r="Q80" s="55"/>
      <c r="R80" s="55"/>
      <c r="S80" s="55"/>
      <c r="T80" s="55"/>
      <c r="U80" s="55"/>
      <c r="V80" s="55" t="s">
        <v>137</v>
      </c>
      <c r="W80" s="55" t="s">
        <v>138</v>
      </c>
      <c r="X80" s="57"/>
      <c r="Y80" s="57"/>
      <c r="Z80" s="57"/>
      <c r="AA80" s="57"/>
      <c r="AB80" s="57"/>
      <c r="AC80" s="57"/>
      <c r="AD80" s="57"/>
      <c r="AE80" s="57"/>
      <c r="AF80" s="57"/>
      <c r="AG80" s="57"/>
      <c r="AH80" s="57"/>
      <c r="AI80" s="57"/>
      <c r="AJ80" s="57"/>
      <c r="AK80" s="57"/>
      <c r="AL80" s="57"/>
      <c r="AM80" s="57"/>
      <c r="AN80" s="57"/>
      <c r="AO80" s="57"/>
      <c r="AP80" s="57"/>
      <c r="AQ80" s="57"/>
      <c r="AR80" s="57"/>
      <c r="AS80" s="57"/>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row>
    <row r="81" ht="111.75" customHeight="1">
      <c r="A81" s="59"/>
      <c r="B81" s="55"/>
      <c r="C81" s="55"/>
      <c r="D81" s="55"/>
      <c r="E81" s="55"/>
      <c r="F81" s="55"/>
      <c r="G81" s="55"/>
      <c r="H81" s="55"/>
      <c r="I81" s="55"/>
      <c r="J81" s="55"/>
      <c r="K81" s="55"/>
      <c r="L81" s="56"/>
      <c r="M81" s="56"/>
      <c r="N81" s="55"/>
      <c r="O81" s="55"/>
      <c r="P81" s="55"/>
      <c r="Q81" s="55"/>
      <c r="R81" s="55"/>
      <c r="S81" s="55"/>
      <c r="T81" s="55"/>
      <c r="U81" s="55"/>
      <c r="V81" s="55" t="s">
        <v>137</v>
      </c>
      <c r="W81" s="55" t="s">
        <v>138</v>
      </c>
      <c r="X81" s="57"/>
      <c r="Y81" s="57"/>
      <c r="Z81" s="57"/>
      <c r="AA81" s="57"/>
      <c r="AB81" s="57"/>
      <c r="AC81" s="57"/>
      <c r="AD81" s="57"/>
      <c r="AE81" s="57"/>
      <c r="AF81" s="57"/>
      <c r="AG81" s="57"/>
      <c r="AH81" s="57"/>
      <c r="AI81" s="57"/>
      <c r="AJ81" s="57"/>
      <c r="AK81" s="57"/>
      <c r="AL81" s="57"/>
      <c r="AM81" s="57"/>
      <c r="AN81" s="57"/>
      <c r="AO81" s="57"/>
      <c r="AP81" s="57"/>
      <c r="AQ81" s="57"/>
      <c r="AR81" s="57"/>
      <c r="AS81" s="57"/>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row>
    <row r="82" ht="111.75" customHeight="1">
      <c r="A82" s="59"/>
      <c r="B82" s="55"/>
      <c r="C82" s="55"/>
      <c r="D82" s="55"/>
      <c r="E82" s="55"/>
      <c r="F82" s="55"/>
      <c r="G82" s="55"/>
      <c r="H82" s="55"/>
      <c r="I82" s="55"/>
      <c r="J82" s="55"/>
      <c r="K82" s="55"/>
      <c r="L82" s="56"/>
      <c r="M82" s="56"/>
      <c r="N82" s="55"/>
      <c r="O82" s="55"/>
      <c r="P82" s="55"/>
      <c r="Q82" s="55"/>
      <c r="R82" s="55"/>
      <c r="S82" s="55"/>
      <c r="T82" s="55"/>
      <c r="U82" s="55"/>
      <c r="V82" s="55" t="s">
        <v>137</v>
      </c>
      <c r="W82" s="55" t="s">
        <v>138</v>
      </c>
      <c r="X82" s="57"/>
      <c r="Y82" s="57"/>
      <c r="Z82" s="57"/>
      <c r="AA82" s="57"/>
      <c r="AB82" s="57"/>
      <c r="AC82" s="57"/>
      <c r="AD82" s="57"/>
      <c r="AE82" s="57"/>
      <c r="AF82" s="57"/>
      <c r="AG82" s="57"/>
      <c r="AH82" s="57"/>
      <c r="AI82" s="57"/>
      <c r="AJ82" s="57"/>
      <c r="AK82" s="57"/>
      <c r="AL82" s="57"/>
      <c r="AM82" s="57"/>
      <c r="AN82" s="57"/>
      <c r="AO82" s="57"/>
      <c r="AP82" s="57"/>
      <c r="AQ82" s="57"/>
      <c r="AR82" s="57"/>
      <c r="AS82" s="57"/>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row>
    <row r="83" ht="111.75" customHeight="1">
      <c r="A83" s="59"/>
      <c r="B83" s="55"/>
      <c r="C83" s="55"/>
      <c r="D83" s="55"/>
      <c r="E83" s="55"/>
      <c r="F83" s="55"/>
      <c r="G83" s="55"/>
      <c r="H83" s="55"/>
      <c r="I83" s="55"/>
      <c r="J83" s="55"/>
      <c r="K83" s="55"/>
      <c r="L83" s="56"/>
      <c r="M83" s="56"/>
      <c r="N83" s="55"/>
      <c r="O83" s="55"/>
      <c r="P83" s="55"/>
      <c r="Q83" s="55"/>
      <c r="R83" s="55"/>
      <c r="S83" s="55"/>
      <c r="T83" s="55"/>
      <c r="U83" s="55"/>
      <c r="V83" s="55" t="s">
        <v>137</v>
      </c>
      <c r="W83" s="55" t="s">
        <v>138</v>
      </c>
      <c r="X83" s="57"/>
      <c r="Y83" s="57"/>
      <c r="Z83" s="57"/>
      <c r="AA83" s="57"/>
      <c r="AB83" s="57"/>
      <c r="AC83" s="57"/>
      <c r="AD83" s="57"/>
      <c r="AE83" s="57"/>
      <c r="AF83" s="57"/>
      <c r="AG83" s="57"/>
      <c r="AH83" s="57"/>
      <c r="AI83" s="57"/>
      <c r="AJ83" s="57"/>
      <c r="AK83" s="57"/>
      <c r="AL83" s="57"/>
      <c r="AM83" s="57"/>
      <c r="AN83" s="57"/>
      <c r="AO83" s="57"/>
      <c r="AP83" s="57"/>
      <c r="AQ83" s="57"/>
      <c r="AR83" s="57"/>
      <c r="AS83" s="57"/>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row>
    <row r="84" ht="111.75" customHeight="1">
      <c r="A84" s="59"/>
      <c r="B84" s="55"/>
      <c r="C84" s="55"/>
      <c r="D84" s="55"/>
      <c r="E84" s="55"/>
      <c r="F84" s="55"/>
      <c r="G84" s="55"/>
      <c r="H84" s="55"/>
      <c r="I84" s="55"/>
      <c r="J84" s="55"/>
      <c r="K84" s="55"/>
      <c r="L84" s="56"/>
      <c r="M84" s="56"/>
      <c r="N84" s="55"/>
      <c r="O84" s="55"/>
      <c r="P84" s="55"/>
      <c r="Q84" s="55"/>
      <c r="R84" s="55"/>
      <c r="S84" s="55"/>
      <c r="T84" s="55"/>
      <c r="U84" s="55"/>
      <c r="V84" s="55" t="s">
        <v>137</v>
      </c>
      <c r="W84" s="55" t="s">
        <v>138</v>
      </c>
      <c r="X84" s="57"/>
      <c r="Y84" s="57"/>
      <c r="Z84" s="57"/>
      <c r="AA84" s="57"/>
      <c r="AB84" s="57"/>
      <c r="AC84" s="57"/>
      <c r="AD84" s="57"/>
      <c r="AE84" s="57"/>
      <c r="AF84" s="57"/>
      <c r="AG84" s="57"/>
      <c r="AH84" s="57"/>
      <c r="AI84" s="57"/>
      <c r="AJ84" s="57"/>
      <c r="AK84" s="57"/>
      <c r="AL84" s="57"/>
      <c r="AM84" s="57"/>
      <c r="AN84" s="57"/>
      <c r="AO84" s="57"/>
      <c r="AP84" s="57"/>
      <c r="AQ84" s="57"/>
      <c r="AR84" s="57"/>
      <c r="AS84" s="57"/>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row>
    <row r="85" ht="111.75" customHeight="1">
      <c r="A85" s="59"/>
      <c r="B85" s="55"/>
      <c r="C85" s="55"/>
      <c r="D85" s="55"/>
      <c r="E85" s="55"/>
      <c r="F85" s="55"/>
      <c r="G85" s="55"/>
      <c r="H85" s="55"/>
      <c r="I85" s="55"/>
      <c r="J85" s="55"/>
      <c r="K85" s="55"/>
      <c r="L85" s="56"/>
      <c r="M85" s="56"/>
      <c r="N85" s="55"/>
      <c r="O85" s="55"/>
      <c r="P85" s="55"/>
      <c r="Q85" s="55"/>
      <c r="R85" s="55"/>
      <c r="S85" s="55"/>
      <c r="T85" s="55"/>
      <c r="U85" s="55"/>
      <c r="V85" s="55" t="s">
        <v>137</v>
      </c>
      <c r="W85" s="55" t="s">
        <v>138</v>
      </c>
      <c r="X85" s="57"/>
      <c r="Y85" s="57"/>
      <c r="Z85" s="57"/>
      <c r="AA85" s="57"/>
      <c r="AB85" s="57"/>
      <c r="AC85" s="57"/>
      <c r="AD85" s="57"/>
      <c r="AE85" s="57"/>
      <c r="AF85" s="57"/>
      <c r="AG85" s="57"/>
      <c r="AH85" s="57"/>
      <c r="AI85" s="57"/>
      <c r="AJ85" s="57"/>
      <c r="AK85" s="57"/>
      <c r="AL85" s="57"/>
      <c r="AM85" s="57"/>
      <c r="AN85" s="57"/>
      <c r="AO85" s="57"/>
      <c r="AP85" s="57"/>
      <c r="AQ85" s="57"/>
      <c r="AR85" s="57"/>
      <c r="AS85" s="57"/>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row>
    <row r="86" ht="111.75" customHeight="1">
      <c r="A86" s="59"/>
      <c r="B86" s="55"/>
      <c r="C86" s="55"/>
      <c r="D86" s="55"/>
      <c r="E86" s="55"/>
      <c r="F86" s="55"/>
      <c r="G86" s="55"/>
      <c r="H86" s="55"/>
      <c r="I86" s="55"/>
      <c r="J86" s="55"/>
      <c r="K86" s="55"/>
      <c r="L86" s="56"/>
      <c r="M86" s="56"/>
      <c r="N86" s="55"/>
      <c r="O86" s="55"/>
      <c r="P86" s="55"/>
      <c r="Q86" s="55"/>
      <c r="R86" s="55"/>
      <c r="S86" s="55"/>
      <c r="T86" s="55"/>
      <c r="U86" s="55"/>
      <c r="V86" s="55" t="s">
        <v>137</v>
      </c>
      <c r="W86" s="55" t="s">
        <v>138</v>
      </c>
      <c r="X86" s="57"/>
      <c r="Y86" s="57"/>
      <c r="Z86" s="57"/>
      <c r="AA86" s="57"/>
      <c r="AB86" s="57"/>
      <c r="AC86" s="57"/>
      <c r="AD86" s="57"/>
      <c r="AE86" s="57"/>
      <c r="AF86" s="57"/>
      <c r="AG86" s="57"/>
      <c r="AH86" s="57"/>
      <c r="AI86" s="57"/>
      <c r="AJ86" s="57"/>
      <c r="AK86" s="57"/>
      <c r="AL86" s="57"/>
      <c r="AM86" s="57"/>
      <c r="AN86" s="57"/>
      <c r="AO86" s="57"/>
      <c r="AP86" s="57"/>
      <c r="AQ86" s="57"/>
      <c r="AR86" s="57"/>
      <c r="AS86" s="57"/>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row>
    <row r="87" ht="111.75" customHeight="1">
      <c r="A87" s="59"/>
      <c r="B87" s="55"/>
      <c r="C87" s="55"/>
      <c r="D87" s="55"/>
      <c r="E87" s="55"/>
      <c r="F87" s="55"/>
      <c r="G87" s="55"/>
      <c r="H87" s="55"/>
      <c r="I87" s="55"/>
      <c r="J87" s="55"/>
      <c r="K87" s="55"/>
      <c r="L87" s="56"/>
      <c r="M87" s="56"/>
      <c r="N87" s="55"/>
      <c r="O87" s="55"/>
      <c r="P87" s="55"/>
      <c r="Q87" s="55"/>
      <c r="R87" s="55"/>
      <c r="S87" s="55"/>
      <c r="T87" s="55"/>
      <c r="U87" s="55"/>
      <c r="V87" s="55" t="s">
        <v>137</v>
      </c>
      <c r="W87" s="55" t="s">
        <v>138</v>
      </c>
      <c r="X87" s="57"/>
      <c r="Y87" s="57"/>
      <c r="Z87" s="57"/>
      <c r="AA87" s="57"/>
      <c r="AB87" s="57"/>
      <c r="AC87" s="57"/>
      <c r="AD87" s="57"/>
      <c r="AE87" s="57"/>
      <c r="AF87" s="57"/>
      <c r="AG87" s="57"/>
      <c r="AH87" s="57"/>
      <c r="AI87" s="57"/>
      <c r="AJ87" s="57"/>
      <c r="AK87" s="57"/>
      <c r="AL87" s="57"/>
      <c r="AM87" s="57"/>
      <c r="AN87" s="57"/>
      <c r="AO87" s="57"/>
      <c r="AP87" s="57"/>
      <c r="AQ87" s="57"/>
      <c r="AR87" s="57"/>
      <c r="AS87" s="57"/>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row>
    <row r="88" ht="111.75" customHeight="1">
      <c r="A88" s="59"/>
      <c r="B88" s="55"/>
      <c r="C88" s="55"/>
      <c r="D88" s="55"/>
      <c r="E88" s="55"/>
      <c r="F88" s="55"/>
      <c r="G88" s="55"/>
      <c r="H88" s="55"/>
      <c r="I88" s="55"/>
      <c r="J88" s="55"/>
      <c r="K88" s="55"/>
      <c r="L88" s="56"/>
      <c r="M88" s="56"/>
      <c r="N88" s="55"/>
      <c r="O88" s="55"/>
      <c r="P88" s="55"/>
      <c r="Q88" s="55"/>
      <c r="R88" s="55"/>
      <c r="S88" s="55"/>
      <c r="T88" s="55"/>
      <c r="U88" s="55"/>
      <c r="V88" s="55" t="s">
        <v>137</v>
      </c>
      <c r="W88" s="55" t="s">
        <v>138</v>
      </c>
      <c r="X88" s="57"/>
      <c r="Y88" s="57"/>
      <c r="Z88" s="57"/>
      <c r="AA88" s="57"/>
      <c r="AB88" s="57"/>
      <c r="AC88" s="57"/>
      <c r="AD88" s="57"/>
      <c r="AE88" s="57"/>
      <c r="AF88" s="57"/>
      <c r="AG88" s="57"/>
      <c r="AH88" s="57"/>
      <c r="AI88" s="57"/>
      <c r="AJ88" s="57"/>
      <c r="AK88" s="57"/>
      <c r="AL88" s="57"/>
      <c r="AM88" s="57"/>
      <c r="AN88" s="57"/>
      <c r="AO88" s="57"/>
      <c r="AP88" s="57"/>
      <c r="AQ88" s="57"/>
      <c r="AR88" s="57"/>
      <c r="AS88" s="57"/>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row>
    <row r="89" ht="111.75" customHeight="1">
      <c r="A89" s="59"/>
      <c r="B89" s="55"/>
      <c r="C89" s="55"/>
      <c r="D89" s="55"/>
      <c r="E89" s="55"/>
      <c r="F89" s="55"/>
      <c r="G89" s="55"/>
      <c r="H89" s="55"/>
      <c r="I89" s="55"/>
      <c r="J89" s="55"/>
      <c r="K89" s="55"/>
      <c r="L89" s="56"/>
      <c r="M89" s="56"/>
      <c r="N89" s="55"/>
      <c r="O89" s="55"/>
      <c r="P89" s="55"/>
      <c r="Q89" s="55"/>
      <c r="R89" s="55"/>
      <c r="S89" s="55"/>
      <c r="T89" s="55"/>
      <c r="U89" s="55"/>
      <c r="V89" s="55" t="s">
        <v>137</v>
      </c>
      <c r="W89" s="55" t="s">
        <v>138</v>
      </c>
      <c r="X89" s="57"/>
      <c r="Y89" s="57"/>
      <c r="Z89" s="57"/>
      <c r="AA89" s="57"/>
      <c r="AB89" s="57"/>
      <c r="AC89" s="57"/>
      <c r="AD89" s="57"/>
      <c r="AE89" s="57"/>
      <c r="AF89" s="57"/>
      <c r="AG89" s="57"/>
      <c r="AH89" s="57"/>
      <c r="AI89" s="57"/>
      <c r="AJ89" s="57"/>
      <c r="AK89" s="57"/>
      <c r="AL89" s="57"/>
      <c r="AM89" s="57"/>
      <c r="AN89" s="57"/>
      <c r="AO89" s="57"/>
      <c r="AP89" s="57"/>
      <c r="AQ89" s="57"/>
      <c r="AR89" s="57"/>
      <c r="AS89" s="57"/>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row>
    <row r="90" ht="111.75" customHeight="1">
      <c r="A90" s="59"/>
      <c r="B90" s="55"/>
      <c r="C90" s="55"/>
      <c r="D90" s="55"/>
      <c r="E90" s="55"/>
      <c r="F90" s="55"/>
      <c r="G90" s="55"/>
      <c r="H90" s="55"/>
      <c r="I90" s="55"/>
      <c r="J90" s="55"/>
      <c r="K90" s="55"/>
      <c r="L90" s="56"/>
      <c r="M90" s="56"/>
      <c r="N90" s="55"/>
      <c r="O90" s="55"/>
      <c r="P90" s="55"/>
      <c r="Q90" s="55"/>
      <c r="R90" s="55"/>
      <c r="S90" s="55"/>
      <c r="T90" s="55"/>
      <c r="U90" s="55"/>
      <c r="V90" s="55" t="s">
        <v>137</v>
      </c>
      <c r="W90" s="55" t="s">
        <v>138</v>
      </c>
      <c r="X90" s="57"/>
      <c r="Y90" s="57"/>
      <c r="Z90" s="57"/>
      <c r="AA90" s="57"/>
      <c r="AB90" s="57"/>
      <c r="AC90" s="57"/>
      <c r="AD90" s="57"/>
      <c r="AE90" s="57"/>
      <c r="AF90" s="57"/>
      <c r="AG90" s="57"/>
      <c r="AH90" s="57"/>
      <c r="AI90" s="57"/>
      <c r="AJ90" s="57"/>
      <c r="AK90" s="57"/>
      <c r="AL90" s="57"/>
      <c r="AM90" s="57"/>
      <c r="AN90" s="57"/>
      <c r="AO90" s="57"/>
      <c r="AP90" s="57"/>
      <c r="AQ90" s="57"/>
      <c r="AR90" s="57"/>
      <c r="AS90" s="57"/>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row>
    <row r="91" ht="111.75" customHeight="1">
      <c r="A91" s="59"/>
      <c r="B91" s="55"/>
      <c r="C91" s="55"/>
      <c r="D91" s="55"/>
      <c r="E91" s="55"/>
      <c r="F91" s="55"/>
      <c r="G91" s="55"/>
      <c r="H91" s="55"/>
      <c r="I91" s="55"/>
      <c r="J91" s="55"/>
      <c r="K91" s="55"/>
      <c r="L91" s="56"/>
      <c r="M91" s="56"/>
      <c r="N91" s="55"/>
      <c r="O91" s="55"/>
      <c r="P91" s="55"/>
      <c r="Q91" s="55"/>
      <c r="R91" s="55"/>
      <c r="S91" s="55"/>
      <c r="T91" s="55"/>
      <c r="U91" s="55"/>
      <c r="V91" s="55" t="s">
        <v>137</v>
      </c>
      <c r="W91" s="55" t="s">
        <v>138</v>
      </c>
      <c r="X91" s="57"/>
      <c r="Y91" s="57"/>
      <c r="Z91" s="57"/>
      <c r="AA91" s="57"/>
      <c r="AB91" s="57"/>
      <c r="AC91" s="57"/>
      <c r="AD91" s="57"/>
      <c r="AE91" s="57"/>
      <c r="AF91" s="57"/>
      <c r="AG91" s="57"/>
      <c r="AH91" s="57"/>
      <c r="AI91" s="57"/>
      <c r="AJ91" s="57"/>
      <c r="AK91" s="57"/>
      <c r="AL91" s="57"/>
      <c r="AM91" s="57"/>
      <c r="AN91" s="57"/>
      <c r="AO91" s="57"/>
      <c r="AP91" s="57"/>
      <c r="AQ91" s="57"/>
      <c r="AR91" s="57"/>
      <c r="AS91" s="57"/>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row>
    <row r="92" ht="111.75" customHeight="1">
      <c r="A92" s="59"/>
      <c r="B92" s="55"/>
      <c r="C92" s="55"/>
      <c r="D92" s="55"/>
      <c r="E92" s="55"/>
      <c r="F92" s="55"/>
      <c r="G92" s="55"/>
      <c r="H92" s="55"/>
      <c r="I92" s="55"/>
      <c r="J92" s="55"/>
      <c r="K92" s="55"/>
      <c r="L92" s="56"/>
      <c r="M92" s="56"/>
      <c r="N92" s="55"/>
      <c r="O92" s="55"/>
      <c r="P92" s="55"/>
      <c r="Q92" s="55"/>
      <c r="R92" s="55"/>
      <c r="S92" s="55"/>
      <c r="T92" s="55"/>
      <c r="U92" s="55"/>
      <c r="V92" s="55" t="s">
        <v>137</v>
      </c>
      <c r="W92" s="55" t="s">
        <v>138</v>
      </c>
      <c r="X92" s="57"/>
      <c r="Y92" s="57"/>
      <c r="Z92" s="57"/>
      <c r="AA92" s="57"/>
      <c r="AB92" s="57"/>
      <c r="AC92" s="57"/>
      <c r="AD92" s="57"/>
      <c r="AE92" s="57"/>
      <c r="AF92" s="57"/>
      <c r="AG92" s="57"/>
      <c r="AH92" s="57"/>
      <c r="AI92" s="57"/>
      <c r="AJ92" s="57"/>
      <c r="AK92" s="57"/>
      <c r="AL92" s="57"/>
      <c r="AM92" s="57"/>
      <c r="AN92" s="57"/>
      <c r="AO92" s="57"/>
      <c r="AP92" s="57"/>
      <c r="AQ92" s="57"/>
      <c r="AR92" s="57"/>
      <c r="AS92" s="57"/>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row>
    <row r="93" ht="111.75" customHeight="1">
      <c r="A93" s="59"/>
      <c r="B93" s="55"/>
      <c r="C93" s="55"/>
      <c r="D93" s="55"/>
      <c r="E93" s="55"/>
      <c r="F93" s="55"/>
      <c r="G93" s="55"/>
      <c r="H93" s="55"/>
      <c r="I93" s="55"/>
      <c r="J93" s="55"/>
      <c r="K93" s="55"/>
      <c r="L93" s="56"/>
      <c r="M93" s="56"/>
      <c r="N93" s="55"/>
      <c r="O93" s="55"/>
      <c r="P93" s="55"/>
      <c r="Q93" s="55"/>
      <c r="R93" s="55"/>
      <c r="S93" s="55"/>
      <c r="T93" s="55"/>
      <c r="U93" s="55"/>
      <c r="V93" s="55" t="s">
        <v>137</v>
      </c>
      <c r="W93" s="55" t="s">
        <v>138</v>
      </c>
      <c r="X93" s="57"/>
      <c r="Y93" s="57"/>
      <c r="Z93" s="57"/>
      <c r="AA93" s="57"/>
      <c r="AB93" s="57"/>
      <c r="AC93" s="57"/>
      <c r="AD93" s="57"/>
      <c r="AE93" s="57"/>
      <c r="AF93" s="57"/>
      <c r="AG93" s="57"/>
      <c r="AH93" s="57"/>
      <c r="AI93" s="57"/>
      <c r="AJ93" s="57"/>
      <c r="AK93" s="57"/>
      <c r="AL93" s="57"/>
      <c r="AM93" s="57"/>
      <c r="AN93" s="57"/>
      <c r="AO93" s="57"/>
      <c r="AP93" s="57"/>
      <c r="AQ93" s="57"/>
      <c r="AR93" s="57"/>
      <c r="AS93" s="57"/>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row>
    <row r="94" ht="111.75" customHeight="1">
      <c r="A94" s="59"/>
      <c r="B94" s="55"/>
      <c r="C94" s="55"/>
      <c r="D94" s="55"/>
      <c r="E94" s="55"/>
      <c r="F94" s="55"/>
      <c r="G94" s="55"/>
      <c r="H94" s="55"/>
      <c r="I94" s="55"/>
      <c r="J94" s="55"/>
      <c r="K94" s="55"/>
      <c r="L94" s="56"/>
      <c r="M94" s="56"/>
      <c r="N94" s="55"/>
      <c r="O94" s="55"/>
      <c r="P94" s="55"/>
      <c r="Q94" s="55"/>
      <c r="R94" s="55"/>
      <c r="S94" s="55"/>
      <c r="T94" s="55"/>
      <c r="U94" s="55"/>
      <c r="V94" s="55" t="s">
        <v>137</v>
      </c>
      <c r="W94" s="55" t="s">
        <v>138</v>
      </c>
      <c r="X94" s="57"/>
      <c r="Y94" s="57"/>
      <c r="Z94" s="57"/>
      <c r="AA94" s="57"/>
      <c r="AB94" s="57"/>
      <c r="AC94" s="57"/>
      <c r="AD94" s="57"/>
      <c r="AE94" s="57"/>
      <c r="AF94" s="57"/>
      <c r="AG94" s="57"/>
      <c r="AH94" s="57"/>
      <c r="AI94" s="57"/>
      <c r="AJ94" s="57"/>
      <c r="AK94" s="57"/>
      <c r="AL94" s="57"/>
      <c r="AM94" s="57"/>
      <c r="AN94" s="57"/>
      <c r="AO94" s="57"/>
      <c r="AP94" s="57"/>
      <c r="AQ94" s="57"/>
      <c r="AR94" s="57"/>
      <c r="AS94" s="57"/>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row>
    <row r="95" ht="117.75" customHeight="1">
      <c r="A95" s="59"/>
      <c r="B95" s="55"/>
      <c r="C95" s="55"/>
      <c r="D95" s="55"/>
      <c r="E95" s="55"/>
      <c r="F95" s="55"/>
      <c r="G95" s="55"/>
      <c r="H95" s="55"/>
      <c r="I95" s="55"/>
      <c r="J95" s="55"/>
      <c r="K95" s="55"/>
      <c r="L95" s="56"/>
      <c r="M95" s="56"/>
      <c r="N95" s="55"/>
      <c r="O95" s="55"/>
      <c r="P95" s="55"/>
      <c r="Q95" s="55"/>
      <c r="R95" s="55"/>
      <c r="S95" s="55"/>
      <c r="T95" s="55"/>
      <c r="U95" s="55"/>
      <c r="V95" s="55" t="s">
        <v>137</v>
      </c>
      <c r="W95" s="55" t="s">
        <v>138</v>
      </c>
      <c r="X95" s="57"/>
      <c r="Y95" s="57"/>
      <c r="Z95" s="57"/>
      <c r="AA95" s="57"/>
      <c r="AB95" s="57"/>
      <c r="AC95" s="57"/>
      <c r="AD95" s="57"/>
      <c r="AE95" s="57"/>
      <c r="AF95" s="57"/>
      <c r="AG95" s="57"/>
      <c r="AH95" s="57"/>
      <c r="AI95" s="57"/>
      <c r="AJ95" s="57"/>
      <c r="AK95" s="57"/>
      <c r="AL95" s="57"/>
      <c r="AM95" s="57"/>
      <c r="AN95" s="57"/>
      <c r="AO95" s="57"/>
      <c r="AP95" s="57"/>
      <c r="AQ95" s="57"/>
      <c r="AR95" s="57"/>
      <c r="AS95" s="57"/>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row>
    <row r="96" ht="12.75" customHeight="1">
      <c r="A96" s="5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57"/>
      <c r="AC96" s="57"/>
      <c r="AD96" s="57"/>
      <c r="AE96" s="57"/>
      <c r="AF96" s="57"/>
      <c r="AG96" s="57"/>
      <c r="AH96" s="57"/>
      <c r="AI96" s="57"/>
      <c r="AJ96" s="57"/>
      <c r="AK96" s="57"/>
      <c r="AL96" s="57"/>
      <c r="AM96" s="57"/>
      <c r="AN96" s="57"/>
      <c r="AO96" s="57"/>
      <c r="AP96" s="57"/>
      <c r="AQ96" s="57"/>
      <c r="AR96" s="57"/>
      <c r="AS96" s="57"/>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row>
    <row r="97" ht="12.75" customHeight="1">
      <c r="A97" s="5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57"/>
      <c r="AC97" s="57"/>
      <c r="AD97" s="57"/>
      <c r="AE97" s="57"/>
      <c r="AF97" s="57"/>
      <c r="AG97" s="57"/>
      <c r="AH97" s="57"/>
      <c r="AI97" s="57"/>
      <c r="AJ97" s="57"/>
      <c r="AK97" s="57"/>
      <c r="AL97" s="57"/>
      <c r="AM97" s="57"/>
      <c r="AN97" s="57"/>
      <c r="AO97" s="57"/>
      <c r="AP97" s="57"/>
      <c r="AQ97" s="57"/>
      <c r="AR97" s="57"/>
      <c r="AS97" s="57"/>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row>
    <row r="98" ht="12.75" customHeight="1">
      <c r="A98" s="5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57"/>
      <c r="AC98" s="57"/>
      <c r="AD98" s="57"/>
      <c r="AE98" s="57"/>
      <c r="AF98" s="57"/>
      <c r="AG98" s="57"/>
      <c r="AH98" s="57"/>
      <c r="AI98" s="57"/>
      <c r="AJ98" s="57"/>
      <c r="AK98" s="57"/>
      <c r="AL98" s="57"/>
      <c r="AM98" s="57"/>
      <c r="AN98" s="57"/>
      <c r="AO98" s="57"/>
      <c r="AP98" s="57"/>
      <c r="AQ98" s="57"/>
      <c r="AR98" s="57"/>
      <c r="AS98" s="57"/>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row>
    <row r="99" ht="12.75" customHeight="1">
      <c r="A99" s="5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57"/>
      <c r="AC99" s="57"/>
      <c r="AD99" s="57"/>
      <c r="AE99" s="57"/>
      <c r="AF99" s="57"/>
      <c r="AG99" s="57"/>
      <c r="AH99" s="57"/>
      <c r="AI99" s="57"/>
      <c r="AJ99" s="57"/>
      <c r="AK99" s="57"/>
      <c r="AL99" s="57"/>
      <c r="AM99" s="57"/>
      <c r="AN99" s="57"/>
      <c r="AO99" s="57"/>
      <c r="AP99" s="57"/>
      <c r="AQ99" s="57"/>
      <c r="AR99" s="57"/>
      <c r="AS99" s="57"/>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row>
    <row r="100" ht="12.75" customHeight="1">
      <c r="A100" s="5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57"/>
      <c r="AC100" s="57"/>
      <c r="AD100" s="57"/>
      <c r="AE100" s="57"/>
      <c r="AF100" s="57"/>
      <c r="AG100" s="57"/>
      <c r="AH100" s="57"/>
      <c r="AI100" s="57"/>
      <c r="AJ100" s="57"/>
      <c r="AK100" s="57"/>
      <c r="AL100" s="57"/>
      <c r="AM100" s="57"/>
      <c r="AN100" s="57"/>
      <c r="AO100" s="57"/>
      <c r="AP100" s="57"/>
      <c r="AQ100" s="57"/>
      <c r="AR100" s="57"/>
      <c r="AS100" s="57"/>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row>
    <row r="101" ht="12.75" customHeight="1">
      <c r="A101" s="5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57"/>
      <c r="AC101" s="57"/>
      <c r="AD101" s="57"/>
      <c r="AE101" s="57"/>
      <c r="AF101" s="57"/>
      <c r="AG101" s="57"/>
      <c r="AH101" s="57"/>
      <c r="AI101" s="57"/>
      <c r="AJ101" s="57"/>
      <c r="AK101" s="57"/>
      <c r="AL101" s="57"/>
      <c r="AM101" s="57"/>
      <c r="AN101" s="57"/>
      <c r="AO101" s="57"/>
      <c r="AP101" s="57"/>
      <c r="AQ101" s="57"/>
      <c r="AR101" s="57"/>
      <c r="AS101" s="57"/>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row>
    <row r="102" ht="12.75" customHeight="1">
      <c r="A102" s="5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57"/>
      <c r="AC102" s="57"/>
      <c r="AD102" s="57"/>
      <c r="AE102" s="57"/>
      <c r="AF102" s="57"/>
      <c r="AG102" s="57"/>
      <c r="AH102" s="57"/>
      <c r="AI102" s="57"/>
      <c r="AJ102" s="57"/>
      <c r="AK102" s="57"/>
      <c r="AL102" s="57"/>
      <c r="AM102" s="57"/>
      <c r="AN102" s="57"/>
      <c r="AO102" s="57"/>
      <c r="AP102" s="57"/>
      <c r="AQ102" s="57"/>
      <c r="AR102" s="57"/>
      <c r="AS102" s="57"/>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row>
    <row r="103" ht="12.75" customHeight="1">
      <c r="A103" s="5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57"/>
      <c r="AC103" s="57"/>
      <c r="AD103" s="57"/>
      <c r="AE103" s="57"/>
      <c r="AF103" s="57"/>
      <c r="AG103" s="57"/>
      <c r="AH103" s="57"/>
      <c r="AI103" s="57"/>
      <c r="AJ103" s="57"/>
      <c r="AK103" s="57"/>
      <c r="AL103" s="57"/>
      <c r="AM103" s="57"/>
      <c r="AN103" s="57"/>
      <c r="AO103" s="57"/>
      <c r="AP103" s="57"/>
      <c r="AQ103" s="57"/>
      <c r="AR103" s="57"/>
      <c r="AS103" s="57"/>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row>
    <row r="104" ht="12.75" customHeight="1">
      <c r="A104" s="5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57"/>
      <c r="AC104" s="57"/>
      <c r="AD104" s="57"/>
      <c r="AE104" s="57"/>
      <c r="AF104" s="57"/>
      <c r="AG104" s="57"/>
      <c r="AH104" s="57"/>
      <c r="AI104" s="57"/>
      <c r="AJ104" s="57"/>
      <c r="AK104" s="57"/>
      <c r="AL104" s="57"/>
      <c r="AM104" s="57"/>
      <c r="AN104" s="57"/>
      <c r="AO104" s="57"/>
      <c r="AP104" s="57"/>
      <c r="AQ104" s="57"/>
      <c r="AR104" s="57"/>
      <c r="AS104" s="57"/>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row>
    <row r="105" ht="12.75" customHeight="1">
      <c r="A105" s="5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57"/>
      <c r="AC105" s="57"/>
      <c r="AD105" s="57"/>
      <c r="AE105" s="57"/>
      <c r="AF105" s="57"/>
      <c r="AG105" s="57"/>
      <c r="AH105" s="57"/>
      <c r="AI105" s="57"/>
      <c r="AJ105" s="57"/>
      <c r="AK105" s="57"/>
      <c r="AL105" s="57"/>
      <c r="AM105" s="57"/>
      <c r="AN105" s="57"/>
      <c r="AO105" s="57"/>
      <c r="AP105" s="57"/>
      <c r="AQ105" s="57"/>
      <c r="AR105" s="57"/>
      <c r="AS105" s="57"/>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row>
    <row r="106" ht="12.75" customHeight="1">
      <c r="A106" s="5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57"/>
      <c r="AC106" s="57"/>
      <c r="AD106" s="57"/>
      <c r="AE106" s="57"/>
      <c r="AF106" s="57"/>
      <c r="AG106" s="57"/>
      <c r="AH106" s="57"/>
      <c r="AI106" s="57"/>
      <c r="AJ106" s="57"/>
      <c r="AK106" s="57"/>
      <c r="AL106" s="57"/>
      <c r="AM106" s="57"/>
      <c r="AN106" s="57"/>
      <c r="AO106" s="57"/>
      <c r="AP106" s="57"/>
      <c r="AQ106" s="57"/>
      <c r="AR106" s="57"/>
      <c r="AS106" s="57"/>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row>
    <row r="107" ht="12.75" customHeight="1">
      <c r="A107" s="5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57"/>
      <c r="AC107" s="57"/>
      <c r="AD107" s="57"/>
      <c r="AE107" s="57"/>
      <c r="AF107" s="57"/>
      <c r="AG107" s="57"/>
      <c r="AH107" s="57"/>
      <c r="AI107" s="57"/>
      <c r="AJ107" s="57"/>
      <c r="AK107" s="57"/>
      <c r="AL107" s="57"/>
      <c r="AM107" s="57"/>
      <c r="AN107" s="57"/>
      <c r="AO107" s="57"/>
      <c r="AP107" s="57"/>
      <c r="AQ107" s="57"/>
      <c r="AR107" s="57"/>
      <c r="AS107" s="57"/>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row>
    <row r="108" ht="12.75" customHeight="1">
      <c r="A108" s="5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57"/>
      <c r="AC108" s="57"/>
      <c r="AD108" s="57"/>
      <c r="AE108" s="57"/>
      <c r="AF108" s="57"/>
      <c r="AG108" s="57"/>
      <c r="AH108" s="57"/>
      <c r="AI108" s="57"/>
      <c r="AJ108" s="57"/>
      <c r="AK108" s="57"/>
      <c r="AL108" s="57"/>
      <c r="AM108" s="57"/>
      <c r="AN108" s="57"/>
      <c r="AO108" s="57"/>
      <c r="AP108" s="57"/>
      <c r="AQ108" s="57"/>
      <c r="AR108" s="57"/>
      <c r="AS108" s="57"/>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row>
    <row r="109" ht="12.75" customHeight="1">
      <c r="A109" s="5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57"/>
      <c r="AC109" s="57"/>
      <c r="AD109" s="57"/>
      <c r="AE109" s="57"/>
      <c r="AF109" s="57"/>
      <c r="AG109" s="57"/>
      <c r="AH109" s="57"/>
      <c r="AI109" s="57"/>
      <c r="AJ109" s="57"/>
      <c r="AK109" s="57"/>
      <c r="AL109" s="57"/>
      <c r="AM109" s="57"/>
      <c r="AN109" s="57"/>
      <c r="AO109" s="57"/>
      <c r="AP109" s="57"/>
      <c r="AQ109" s="57"/>
      <c r="AR109" s="57"/>
      <c r="AS109" s="57"/>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row>
    <row r="110" ht="12.75" customHeight="1">
      <c r="A110" s="5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57"/>
      <c r="AC110" s="57"/>
      <c r="AD110" s="57"/>
      <c r="AE110" s="57"/>
      <c r="AF110" s="57"/>
      <c r="AG110" s="57"/>
      <c r="AH110" s="57"/>
      <c r="AI110" s="57"/>
      <c r="AJ110" s="57"/>
      <c r="AK110" s="57"/>
      <c r="AL110" s="57"/>
      <c r="AM110" s="57"/>
      <c r="AN110" s="57"/>
      <c r="AO110" s="57"/>
      <c r="AP110" s="57"/>
      <c r="AQ110" s="57"/>
      <c r="AR110" s="57"/>
      <c r="AS110" s="57"/>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row>
    <row r="111" ht="12.75" customHeight="1">
      <c r="A111" s="5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57"/>
      <c r="AC111" s="57"/>
      <c r="AD111" s="57"/>
      <c r="AE111" s="57"/>
      <c r="AF111" s="57"/>
      <c r="AG111" s="57"/>
      <c r="AH111" s="57"/>
      <c r="AI111" s="57"/>
      <c r="AJ111" s="57"/>
      <c r="AK111" s="57"/>
      <c r="AL111" s="57"/>
      <c r="AM111" s="57"/>
      <c r="AN111" s="57"/>
      <c r="AO111" s="57"/>
      <c r="AP111" s="57"/>
      <c r="AQ111" s="57"/>
      <c r="AR111" s="57"/>
      <c r="AS111" s="57"/>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row>
    <row r="112" ht="12.75" customHeight="1">
      <c r="A112" s="5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57"/>
      <c r="AC112" s="57"/>
      <c r="AD112" s="57"/>
      <c r="AE112" s="57"/>
      <c r="AF112" s="57"/>
      <c r="AG112" s="57"/>
      <c r="AH112" s="57"/>
      <c r="AI112" s="57"/>
      <c r="AJ112" s="57"/>
      <c r="AK112" s="57"/>
      <c r="AL112" s="57"/>
      <c r="AM112" s="57"/>
      <c r="AN112" s="57"/>
      <c r="AO112" s="57"/>
      <c r="AP112" s="57"/>
      <c r="AQ112" s="57"/>
      <c r="AR112" s="57"/>
      <c r="AS112" s="57"/>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row>
    <row r="113" ht="12.75" customHeight="1">
      <c r="A113" s="5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57"/>
      <c r="AC113" s="57"/>
      <c r="AD113" s="57"/>
      <c r="AE113" s="57"/>
      <c r="AF113" s="57"/>
      <c r="AG113" s="57"/>
      <c r="AH113" s="57"/>
      <c r="AI113" s="57"/>
      <c r="AJ113" s="57"/>
      <c r="AK113" s="57"/>
      <c r="AL113" s="57"/>
      <c r="AM113" s="57"/>
      <c r="AN113" s="57"/>
      <c r="AO113" s="57"/>
      <c r="AP113" s="57"/>
      <c r="AQ113" s="57"/>
      <c r="AR113" s="57"/>
      <c r="AS113" s="57"/>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row>
    <row r="114" ht="12.75" customHeight="1">
      <c r="A114" s="5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57"/>
      <c r="AC114" s="57"/>
      <c r="AD114" s="57"/>
      <c r="AE114" s="57"/>
      <c r="AF114" s="57"/>
      <c r="AG114" s="57"/>
      <c r="AH114" s="57"/>
      <c r="AI114" s="57"/>
      <c r="AJ114" s="57"/>
      <c r="AK114" s="57"/>
      <c r="AL114" s="57"/>
      <c r="AM114" s="57"/>
      <c r="AN114" s="57"/>
      <c r="AO114" s="57"/>
      <c r="AP114" s="57"/>
      <c r="AQ114" s="57"/>
      <c r="AR114" s="57"/>
      <c r="AS114" s="57"/>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row>
    <row r="115" ht="12.75" customHeight="1">
      <c r="A115" s="5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57"/>
      <c r="AC115" s="57"/>
      <c r="AD115" s="57"/>
      <c r="AE115" s="57"/>
      <c r="AF115" s="57"/>
      <c r="AG115" s="57"/>
      <c r="AH115" s="57"/>
      <c r="AI115" s="57"/>
      <c r="AJ115" s="57"/>
      <c r="AK115" s="57"/>
      <c r="AL115" s="57"/>
      <c r="AM115" s="57"/>
      <c r="AN115" s="57"/>
      <c r="AO115" s="57"/>
      <c r="AP115" s="57"/>
      <c r="AQ115" s="57"/>
      <c r="AR115" s="57"/>
      <c r="AS115" s="57"/>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row>
    <row r="116" ht="12.75" customHeight="1">
      <c r="A116" s="5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57"/>
      <c r="AC116" s="57"/>
      <c r="AD116" s="57"/>
      <c r="AE116" s="57"/>
      <c r="AF116" s="57"/>
      <c r="AG116" s="57"/>
      <c r="AH116" s="57"/>
      <c r="AI116" s="57"/>
      <c r="AJ116" s="57"/>
      <c r="AK116" s="57"/>
      <c r="AL116" s="57"/>
      <c r="AM116" s="57"/>
      <c r="AN116" s="57"/>
      <c r="AO116" s="57"/>
      <c r="AP116" s="57"/>
      <c r="AQ116" s="57"/>
      <c r="AR116" s="57"/>
      <c r="AS116" s="57"/>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row>
    <row r="117" ht="12.75" customHeight="1">
      <c r="A117" s="5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57"/>
      <c r="AC117" s="57"/>
      <c r="AD117" s="57"/>
      <c r="AE117" s="57"/>
      <c r="AF117" s="57"/>
      <c r="AG117" s="57"/>
      <c r="AH117" s="57"/>
      <c r="AI117" s="57"/>
      <c r="AJ117" s="57"/>
      <c r="AK117" s="57"/>
      <c r="AL117" s="57"/>
      <c r="AM117" s="57"/>
      <c r="AN117" s="57"/>
      <c r="AO117" s="57"/>
      <c r="AP117" s="57"/>
      <c r="AQ117" s="57"/>
      <c r="AR117" s="57"/>
      <c r="AS117" s="57"/>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row>
    <row r="118" ht="12.75" customHeight="1">
      <c r="A118" s="5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57"/>
      <c r="AC118" s="57"/>
      <c r="AD118" s="57"/>
      <c r="AE118" s="57"/>
      <c r="AF118" s="57"/>
      <c r="AG118" s="57"/>
      <c r="AH118" s="57"/>
      <c r="AI118" s="57"/>
      <c r="AJ118" s="57"/>
      <c r="AK118" s="57"/>
      <c r="AL118" s="57"/>
      <c r="AM118" s="57"/>
      <c r="AN118" s="57"/>
      <c r="AO118" s="57"/>
      <c r="AP118" s="57"/>
      <c r="AQ118" s="57"/>
      <c r="AR118" s="57"/>
      <c r="AS118" s="57"/>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row>
    <row r="119" ht="12.75" customHeight="1">
      <c r="A119" s="5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57"/>
      <c r="AC119" s="57"/>
      <c r="AD119" s="57"/>
      <c r="AE119" s="57"/>
      <c r="AF119" s="57"/>
      <c r="AG119" s="57"/>
      <c r="AH119" s="57"/>
      <c r="AI119" s="57"/>
      <c r="AJ119" s="57"/>
      <c r="AK119" s="57"/>
      <c r="AL119" s="57"/>
      <c r="AM119" s="57"/>
      <c r="AN119" s="57"/>
      <c r="AO119" s="57"/>
      <c r="AP119" s="57"/>
      <c r="AQ119" s="57"/>
      <c r="AR119" s="57"/>
      <c r="AS119" s="57"/>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row>
    <row r="120" ht="12.75" customHeight="1">
      <c r="A120" s="5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57"/>
      <c r="AC120" s="57"/>
      <c r="AD120" s="57"/>
      <c r="AE120" s="57"/>
      <c r="AF120" s="57"/>
      <c r="AG120" s="57"/>
      <c r="AH120" s="57"/>
      <c r="AI120" s="57"/>
      <c r="AJ120" s="57"/>
      <c r="AK120" s="57"/>
      <c r="AL120" s="57"/>
      <c r="AM120" s="57"/>
      <c r="AN120" s="57"/>
      <c r="AO120" s="57"/>
      <c r="AP120" s="57"/>
      <c r="AQ120" s="57"/>
      <c r="AR120" s="57"/>
      <c r="AS120" s="57"/>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row>
    <row r="121" ht="12.75" customHeight="1">
      <c r="A121" s="5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57"/>
      <c r="AC121" s="57"/>
      <c r="AD121" s="57"/>
      <c r="AE121" s="57"/>
      <c r="AF121" s="57"/>
      <c r="AG121" s="57"/>
      <c r="AH121" s="57"/>
      <c r="AI121" s="57"/>
      <c r="AJ121" s="57"/>
      <c r="AK121" s="57"/>
      <c r="AL121" s="57"/>
      <c r="AM121" s="57"/>
      <c r="AN121" s="57"/>
      <c r="AO121" s="57"/>
      <c r="AP121" s="57"/>
      <c r="AQ121" s="57"/>
      <c r="AR121" s="57"/>
      <c r="AS121" s="57"/>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row>
    <row r="122" ht="12.75" customHeight="1">
      <c r="A122" s="57"/>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57"/>
      <c r="AC122" s="57"/>
      <c r="AD122" s="57"/>
      <c r="AE122" s="57"/>
      <c r="AF122" s="57"/>
      <c r="AG122" s="57"/>
      <c r="AH122" s="57"/>
      <c r="AI122" s="57"/>
      <c r="AJ122" s="57"/>
      <c r="AK122" s="57"/>
      <c r="AL122" s="57"/>
      <c r="AM122" s="57"/>
      <c r="AN122" s="57"/>
      <c r="AO122" s="57"/>
      <c r="AP122" s="57"/>
      <c r="AQ122" s="57"/>
      <c r="AR122" s="57"/>
      <c r="AS122" s="57"/>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row>
    <row r="123" ht="12.75" customHeight="1">
      <c r="A123" s="57"/>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57"/>
      <c r="AC123" s="57"/>
      <c r="AD123" s="57"/>
      <c r="AE123" s="57"/>
      <c r="AF123" s="57"/>
      <c r="AG123" s="57"/>
      <c r="AH123" s="57"/>
      <c r="AI123" s="57"/>
      <c r="AJ123" s="57"/>
      <c r="AK123" s="57"/>
      <c r="AL123" s="57"/>
      <c r="AM123" s="57"/>
      <c r="AN123" s="57"/>
      <c r="AO123" s="57"/>
      <c r="AP123" s="57"/>
      <c r="AQ123" s="57"/>
      <c r="AR123" s="57"/>
      <c r="AS123" s="57"/>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row>
    <row r="124" ht="12.75" customHeight="1">
      <c r="A124" s="57"/>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57"/>
      <c r="AC124" s="57"/>
      <c r="AD124" s="57"/>
      <c r="AE124" s="57"/>
      <c r="AF124" s="57"/>
      <c r="AG124" s="57"/>
      <c r="AH124" s="57"/>
      <c r="AI124" s="57"/>
      <c r="AJ124" s="57"/>
      <c r="AK124" s="57"/>
      <c r="AL124" s="57"/>
      <c r="AM124" s="57"/>
      <c r="AN124" s="57"/>
      <c r="AO124" s="57"/>
      <c r="AP124" s="57"/>
      <c r="AQ124" s="57"/>
      <c r="AR124" s="57"/>
      <c r="AS124" s="57"/>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row>
    <row r="125" ht="12.75" customHeight="1">
      <c r="A125" s="57"/>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57"/>
      <c r="AC125" s="57"/>
      <c r="AD125" s="57"/>
      <c r="AE125" s="57"/>
      <c r="AF125" s="57"/>
      <c r="AG125" s="57"/>
      <c r="AH125" s="57"/>
      <c r="AI125" s="57"/>
      <c r="AJ125" s="57"/>
      <c r="AK125" s="57"/>
      <c r="AL125" s="57"/>
      <c r="AM125" s="57"/>
      <c r="AN125" s="57"/>
      <c r="AO125" s="57"/>
      <c r="AP125" s="57"/>
      <c r="AQ125" s="57"/>
      <c r="AR125" s="57"/>
      <c r="AS125" s="57"/>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row>
    <row r="126" ht="12.75" customHeight="1">
      <c r="A126" s="57"/>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57"/>
      <c r="AC126" s="57"/>
      <c r="AD126" s="57"/>
      <c r="AE126" s="57"/>
      <c r="AF126" s="57"/>
      <c r="AG126" s="57"/>
      <c r="AH126" s="57"/>
      <c r="AI126" s="57"/>
      <c r="AJ126" s="57"/>
      <c r="AK126" s="57"/>
      <c r="AL126" s="57"/>
      <c r="AM126" s="57"/>
      <c r="AN126" s="57"/>
      <c r="AO126" s="57"/>
      <c r="AP126" s="57"/>
      <c r="AQ126" s="57"/>
      <c r="AR126" s="57"/>
      <c r="AS126" s="57"/>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row>
    <row r="127" ht="12.75" customHeight="1">
      <c r="A127" s="57"/>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57"/>
      <c r="AC127" s="57"/>
      <c r="AD127" s="57"/>
      <c r="AE127" s="57"/>
      <c r="AF127" s="57"/>
      <c r="AG127" s="57"/>
      <c r="AH127" s="57"/>
      <c r="AI127" s="57"/>
      <c r="AJ127" s="57"/>
      <c r="AK127" s="57"/>
      <c r="AL127" s="57"/>
      <c r="AM127" s="57"/>
      <c r="AN127" s="57"/>
      <c r="AO127" s="57"/>
      <c r="AP127" s="57"/>
      <c r="AQ127" s="57"/>
      <c r="AR127" s="57"/>
      <c r="AS127" s="57"/>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row>
    <row r="128" ht="12.75" customHeight="1">
      <c r="A128" s="57"/>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57"/>
      <c r="AC128" s="57"/>
      <c r="AD128" s="57"/>
      <c r="AE128" s="57"/>
      <c r="AF128" s="57"/>
      <c r="AG128" s="57"/>
      <c r="AH128" s="57"/>
      <c r="AI128" s="57"/>
      <c r="AJ128" s="57"/>
      <c r="AK128" s="57"/>
      <c r="AL128" s="57"/>
      <c r="AM128" s="57"/>
      <c r="AN128" s="57"/>
      <c r="AO128" s="57"/>
      <c r="AP128" s="57"/>
      <c r="AQ128" s="57"/>
      <c r="AR128" s="57"/>
      <c r="AS128" s="57"/>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row>
    <row r="129" ht="12.75" customHeight="1">
      <c r="A129" s="57"/>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57"/>
      <c r="AC129" s="57"/>
      <c r="AD129" s="57"/>
      <c r="AE129" s="57"/>
      <c r="AF129" s="57"/>
      <c r="AG129" s="57"/>
      <c r="AH129" s="57"/>
      <c r="AI129" s="57"/>
      <c r="AJ129" s="57"/>
      <c r="AK129" s="57"/>
      <c r="AL129" s="57"/>
      <c r="AM129" s="57"/>
      <c r="AN129" s="57"/>
      <c r="AO129" s="57"/>
      <c r="AP129" s="57"/>
      <c r="AQ129" s="57"/>
      <c r="AR129" s="57"/>
      <c r="AS129" s="57"/>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row>
    <row r="130" ht="12.75" customHeight="1">
      <c r="A130" s="57"/>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57"/>
      <c r="AC130" s="57"/>
      <c r="AD130" s="57"/>
      <c r="AE130" s="57"/>
      <c r="AF130" s="57"/>
      <c r="AG130" s="57"/>
      <c r="AH130" s="57"/>
      <c r="AI130" s="57"/>
      <c r="AJ130" s="57"/>
      <c r="AK130" s="57"/>
      <c r="AL130" s="57"/>
      <c r="AM130" s="57"/>
      <c r="AN130" s="57"/>
      <c r="AO130" s="57"/>
      <c r="AP130" s="57"/>
      <c r="AQ130" s="57"/>
      <c r="AR130" s="57"/>
      <c r="AS130" s="57"/>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row>
    <row r="131" ht="12.75" customHeight="1">
      <c r="A131" s="57"/>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57"/>
      <c r="AC131" s="57"/>
      <c r="AD131" s="57"/>
      <c r="AE131" s="57"/>
      <c r="AF131" s="57"/>
      <c r="AG131" s="57"/>
      <c r="AH131" s="57"/>
      <c r="AI131" s="57"/>
      <c r="AJ131" s="57"/>
      <c r="AK131" s="57"/>
      <c r="AL131" s="57"/>
      <c r="AM131" s="57"/>
      <c r="AN131" s="57"/>
      <c r="AO131" s="57"/>
      <c r="AP131" s="57"/>
      <c r="AQ131" s="57"/>
      <c r="AR131" s="57"/>
      <c r="AS131" s="57"/>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row>
    <row r="132" ht="12.75" customHeight="1">
      <c r="A132" s="57"/>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57"/>
      <c r="AC132" s="57"/>
      <c r="AD132" s="57"/>
      <c r="AE132" s="57"/>
      <c r="AF132" s="57"/>
      <c r="AG132" s="57"/>
      <c r="AH132" s="57"/>
      <c r="AI132" s="57"/>
      <c r="AJ132" s="57"/>
      <c r="AK132" s="57"/>
      <c r="AL132" s="57"/>
      <c r="AM132" s="57"/>
      <c r="AN132" s="57"/>
      <c r="AO132" s="57"/>
      <c r="AP132" s="57"/>
      <c r="AQ132" s="57"/>
      <c r="AR132" s="57"/>
      <c r="AS132" s="57"/>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row>
    <row r="133" ht="12.75" customHeight="1">
      <c r="A133" s="57"/>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57"/>
      <c r="AC133" s="57"/>
      <c r="AD133" s="57"/>
      <c r="AE133" s="57"/>
      <c r="AF133" s="57"/>
      <c r="AG133" s="57"/>
      <c r="AH133" s="57"/>
      <c r="AI133" s="57"/>
      <c r="AJ133" s="57"/>
      <c r="AK133" s="57"/>
      <c r="AL133" s="57"/>
      <c r="AM133" s="57"/>
      <c r="AN133" s="57"/>
      <c r="AO133" s="57"/>
      <c r="AP133" s="57"/>
      <c r="AQ133" s="57"/>
      <c r="AR133" s="57"/>
      <c r="AS133" s="57"/>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row>
    <row r="134" ht="12.75" customHeight="1">
      <c r="A134" s="57"/>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57"/>
      <c r="AC134" s="57"/>
      <c r="AD134" s="57"/>
      <c r="AE134" s="57"/>
      <c r="AF134" s="57"/>
      <c r="AG134" s="57"/>
      <c r="AH134" s="57"/>
      <c r="AI134" s="57"/>
      <c r="AJ134" s="57"/>
      <c r="AK134" s="57"/>
      <c r="AL134" s="57"/>
      <c r="AM134" s="57"/>
      <c r="AN134" s="57"/>
      <c r="AO134" s="57"/>
      <c r="AP134" s="57"/>
      <c r="AQ134" s="57"/>
      <c r="AR134" s="57"/>
      <c r="AS134" s="57"/>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row>
    <row r="135" ht="12.75" customHeight="1">
      <c r="A135" s="57"/>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57"/>
      <c r="AC135" s="57"/>
      <c r="AD135" s="57"/>
      <c r="AE135" s="57"/>
      <c r="AF135" s="57"/>
      <c r="AG135" s="57"/>
      <c r="AH135" s="57"/>
      <c r="AI135" s="57"/>
      <c r="AJ135" s="57"/>
      <c r="AK135" s="57"/>
      <c r="AL135" s="57"/>
      <c r="AM135" s="57"/>
      <c r="AN135" s="57"/>
      <c r="AO135" s="57"/>
      <c r="AP135" s="57"/>
      <c r="AQ135" s="57"/>
      <c r="AR135" s="57"/>
      <c r="AS135" s="57"/>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row>
    <row r="136" ht="12.75" customHeight="1">
      <c r="A136" s="57"/>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57"/>
      <c r="AC136" s="57"/>
      <c r="AD136" s="57"/>
      <c r="AE136" s="57"/>
      <c r="AF136" s="57"/>
      <c r="AG136" s="57"/>
      <c r="AH136" s="57"/>
      <c r="AI136" s="57"/>
      <c r="AJ136" s="57"/>
      <c r="AK136" s="57"/>
      <c r="AL136" s="57"/>
      <c r="AM136" s="57"/>
      <c r="AN136" s="57"/>
      <c r="AO136" s="57"/>
      <c r="AP136" s="57"/>
      <c r="AQ136" s="57"/>
      <c r="AR136" s="57"/>
      <c r="AS136" s="57"/>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row>
    <row r="137" ht="12.75" customHeight="1">
      <c r="A137" s="57"/>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57"/>
      <c r="AC137" s="57"/>
      <c r="AD137" s="57"/>
      <c r="AE137" s="57"/>
      <c r="AF137" s="57"/>
      <c r="AG137" s="57"/>
      <c r="AH137" s="57"/>
      <c r="AI137" s="57"/>
      <c r="AJ137" s="57"/>
      <c r="AK137" s="57"/>
      <c r="AL137" s="57"/>
      <c r="AM137" s="57"/>
      <c r="AN137" s="57"/>
      <c r="AO137" s="57"/>
      <c r="AP137" s="57"/>
      <c r="AQ137" s="57"/>
      <c r="AR137" s="57"/>
      <c r="AS137" s="57"/>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row>
    <row r="138" ht="12.75" customHeight="1">
      <c r="A138" s="57"/>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57"/>
      <c r="AC138" s="57"/>
      <c r="AD138" s="57"/>
      <c r="AE138" s="57"/>
      <c r="AF138" s="57"/>
      <c r="AG138" s="57"/>
      <c r="AH138" s="57"/>
      <c r="AI138" s="57"/>
      <c r="AJ138" s="57"/>
      <c r="AK138" s="57"/>
      <c r="AL138" s="57"/>
      <c r="AM138" s="57"/>
      <c r="AN138" s="57"/>
      <c r="AO138" s="57"/>
      <c r="AP138" s="57"/>
      <c r="AQ138" s="57"/>
      <c r="AR138" s="57"/>
      <c r="AS138" s="57"/>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row>
    <row r="139" ht="12.75" customHeight="1">
      <c r="A139" s="57"/>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57"/>
      <c r="AC139" s="57"/>
      <c r="AD139" s="57"/>
      <c r="AE139" s="57"/>
      <c r="AF139" s="57"/>
      <c r="AG139" s="57"/>
      <c r="AH139" s="57"/>
      <c r="AI139" s="57"/>
      <c r="AJ139" s="57"/>
      <c r="AK139" s="57"/>
      <c r="AL139" s="57"/>
      <c r="AM139" s="57"/>
      <c r="AN139" s="57"/>
      <c r="AO139" s="57"/>
      <c r="AP139" s="57"/>
      <c r="AQ139" s="57"/>
      <c r="AR139" s="57"/>
      <c r="AS139" s="57"/>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row>
    <row r="140" ht="12.75" customHeight="1">
      <c r="A140" s="57"/>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57"/>
      <c r="AC140" s="57"/>
      <c r="AD140" s="57"/>
      <c r="AE140" s="57"/>
      <c r="AF140" s="57"/>
      <c r="AG140" s="57"/>
      <c r="AH140" s="57"/>
      <c r="AI140" s="57"/>
      <c r="AJ140" s="57"/>
      <c r="AK140" s="57"/>
      <c r="AL140" s="57"/>
      <c r="AM140" s="57"/>
      <c r="AN140" s="57"/>
      <c r="AO140" s="57"/>
      <c r="AP140" s="57"/>
      <c r="AQ140" s="57"/>
      <c r="AR140" s="57"/>
      <c r="AS140" s="57"/>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row>
    <row r="141" ht="12.75" customHeight="1">
      <c r="A141" s="57"/>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57"/>
      <c r="AC141" s="57"/>
      <c r="AD141" s="57"/>
      <c r="AE141" s="57"/>
      <c r="AF141" s="57"/>
      <c r="AG141" s="57"/>
      <c r="AH141" s="57"/>
      <c r="AI141" s="57"/>
      <c r="AJ141" s="57"/>
      <c r="AK141" s="57"/>
      <c r="AL141" s="57"/>
      <c r="AM141" s="57"/>
      <c r="AN141" s="57"/>
      <c r="AO141" s="57"/>
      <c r="AP141" s="57"/>
      <c r="AQ141" s="57"/>
      <c r="AR141" s="57"/>
      <c r="AS141" s="57"/>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row>
    <row r="142" ht="12.75" customHeight="1">
      <c r="A142" s="57"/>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57"/>
      <c r="AC142" s="57"/>
      <c r="AD142" s="57"/>
      <c r="AE142" s="57"/>
      <c r="AF142" s="57"/>
      <c r="AG142" s="57"/>
      <c r="AH142" s="57"/>
      <c r="AI142" s="57"/>
      <c r="AJ142" s="57"/>
      <c r="AK142" s="57"/>
      <c r="AL142" s="57"/>
      <c r="AM142" s="57"/>
      <c r="AN142" s="57"/>
      <c r="AO142" s="57"/>
      <c r="AP142" s="57"/>
      <c r="AQ142" s="57"/>
      <c r="AR142" s="57"/>
      <c r="AS142" s="57"/>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row>
    <row r="143" ht="12.75" customHeight="1">
      <c r="A143" s="57"/>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57"/>
      <c r="AC143" s="57"/>
      <c r="AD143" s="57"/>
      <c r="AE143" s="57"/>
      <c r="AF143" s="57"/>
      <c r="AG143" s="57"/>
      <c r="AH143" s="57"/>
      <c r="AI143" s="57"/>
      <c r="AJ143" s="57"/>
      <c r="AK143" s="57"/>
      <c r="AL143" s="57"/>
      <c r="AM143" s="57"/>
      <c r="AN143" s="57"/>
      <c r="AO143" s="57"/>
      <c r="AP143" s="57"/>
      <c r="AQ143" s="57"/>
      <c r="AR143" s="57"/>
      <c r="AS143" s="57"/>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row>
    <row r="144" ht="12.75" customHeight="1">
      <c r="A144" s="57"/>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57"/>
      <c r="AC144" s="57"/>
      <c r="AD144" s="57"/>
      <c r="AE144" s="57"/>
      <c r="AF144" s="57"/>
      <c r="AG144" s="57"/>
      <c r="AH144" s="57"/>
      <c r="AI144" s="57"/>
      <c r="AJ144" s="57"/>
      <c r="AK144" s="57"/>
      <c r="AL144" s="57"/>
      <c r="AM144" s="57"/>
      <c r="AN144" s="57"/>
      <c r="AO144" s="57"/>
      <c r="AP144" s="57"/>
      <c r="AQ144" s="57"/>
      <c r="AR144" s="57"/>
      <c r="AS144" s="57"/>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row>
    <row r="145" ht="12.75" customHeight="1">
      <c r="A145" s="57"/>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57"/>
      <c r="AC145" s="57"/>
      <c r="AD145" s="57"/>
      <c r="AE145" s="57"/>
      <c r="AF145" s="57"/>
      <c r="AG145" s="57"/>
      <c r="AH145" s="57"/>
      <c r="AI145" s="57"/>
      <c r="AJ145" s="57"/>
      <c r="AK145" s="57"/>
      <c r="AL145" s="57"/>
      <c r="AM145" s="57"/>
      <c r="AN145" s="57"/>
      <c r="AO145" s="57"/>
      <c r="AP145" s="57"/>
      <c r="AQ145" s="57"/>
      <c r="AR145" s="57"/>
      <c r="AS145" s="57"/>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row>
    <row r="146" ht="12.75" customHeight="1">
      <c r="A146" s="57"/>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57"/>
      <c r="AC146" s="57"/>
      <c r="AD146" s="57"/>
      <c r="AE146" s="57"/>
      <c r="AF146" s="57"/>
      <c r="AG146" s="57"/>
      <c r="AH146" s="57"/>
      <c r="AI146" s="57"/>
      <c r="AJ146" s="57"/>
      <c r="AK146" s="57"/>
      <c r="AL146" s="57"/>
      <c r="AM146" s="57"/>
      <c r="AN146" s="57"/>
      <c r="AO146" s="57"/>
      <c r="AP146" s="57"/>
      <c r="AQ146" s="57"/>
      <c r="AR146" s="57"/>
      <c r="AS146" s="57"/>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row>
    <row r="147" ht="12.75" customHeight="1">
      <c r="A147" s="57"/>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57"/>
      <c r="AC147" s="57"/>
      <c r="AD147" s="57"/>
      <c r="AE147" s="57"/>
      <c r="AF147" s="57"/>
      <c r="AG147" s="57"/>
      <c r="AH147" s="57"/>
      <c r="AI147" s="57"/>
      <c r="AJ147" s="57"/>
      <c r="AK147" s="57"/>
      <c r="AL147" s="57"/>
      <c r="AM147" s="57"/>
      <c r="AN147" s="57"/>
      <c r="AO147" s="57"/>
      <c r="AP147" s="57"/>
      <c r="AQ147" s="57"/>
      <c r="AR147" s="57"/>
      <c r="AS147" s="57"/>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row>
    <row r="148" ht="12.75" customHeight="1">
      <c r="A148" s="57"/>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57"/>
      <c r="AC148" s="57"/>
      <c r="AD148" s="57"/>
      <c r="AE148" s="57"/>
      <c r="AF148" s="57"/>
      <c r="AG148" s="57"/>
      <c r="AH148" s="57"/>
      <c r="AI148" s="57"/>
      <c r="AJ148" s="57"/>
      <c r="AK148" s="57"/>
      <c r="AL148" s="57"/>
      <c r="AM148" s="57"/>
      <c r="AN148" s="57"/>
      <c r="AO148" s="57"/>
      <c r="AP148" s="57"/>
      <c r="AQ148" s="57"/>
      <c r="AR148" s="57"/>
      <c r="AS148" s="57"/>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row>
    <row r="149" ht="12.75" customHeight="1">
      <c r="A149" s="57"/>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57"/>
      <c r="AC149" s="57"/>
      <c r="AD149" s="57"/>
      <c r="AE149" s="57"/>
      <c r="AF149" s="57"/>
      <c r="AG149" s="57"/>
      <c r="AH149" s="57"/>
      <c r="AI149" s="57"/>
      <c r="AJ149" s="57"/>
      <c r="AK149" s="57"/>
      <c r="AL149" s="57"/>
      <c r="AM149" s="57"/>
      <c r="AN149" s="57"/>
      <c r="AO149" s="57"/>
      <c r="AP149" s="57"/>
      <c r="AQ149" s="57"/>
      <c r="AR149" s="57"/>
      <c r="AS149" s="57"/>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row>
    <row r="150" ht="12.75" customHeight="1">
      <c r="A150" s="57"/>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57"/>
      <c r="AC150" s="57"/>
      <c r="AD150" s="57"/>
      <c r="AE150" s="57"/>
      <c r="AF150" s="57"/>
      <c r="AG150" s="57"/>
      <c r="AH150" s="57"/>
      <c r="AI150" s="57"/>
      <c r="AJ150" s="57"/>
      <c r="AK150" s="57"/>
      <c r="AL150" s="57"/>
      <c r="AM150" s="57"/>
      <c r="AN150" s="57"/>
      <c r="AO150" s="57"/>
      <c r="AP150" s="57"/>
      <c r="AQ150" s="57"/>
      <c r="AR150" s="57"/>
      <c r="AS150" s="57"/>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row>
    <row r="151" ht="12.75" customHeight="1">
      <c r="A151" s="57"/>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57"/>
      <c r="AC151" s="57"/>
      <c r="AD151" s="57"/>
      <c r="AE151" s="57"/>
      <c r="AF151" s="57"/>
      <c r="AG151" s="57"/>
      <c r="AH151" s="57"/>
      <c r="AI151" s="57"/>
      <c r="AJ151" s="57"/>
      <c r="AK151" s="57"/>
      <c r="AL151" s="57"/>
      <c r="AM151" s="57"/>
      <c r="AN151" s="57"/>
      <c r="AO151" s="57"/>
      <c r="AP151" s="57"/>
      <c r="AQ151" s="57"/>
      <c r="AR151" s="57"/>
      <c r="AS151" s="57"/>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row>
    <row r="152" ht="12.75" customHeight="1">
      <c r="A152" s="57"/>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57"/>
      <c r="AC152" s="57"/>
      <c r="AD152" s="57"/>
      <c r="AE152" s="57"/>
      <c r="AF152" s="57"/>
      <c r="AG152" s="57"/>
      <c r="AH152" s="57"/>
      <c r="AI152" s="57"/>
      <c r="AJ152" s="57"/>
      <c r="AK152" s="57"/>
      <c r="AL152" s="57"/>
      <c r="AM152" s="57"/>
      <c r="AN152" s="57"/>
      <c r="AO152" s="57"/>
      <c r="AP152" s="57"/>
      <c r="AQ152" s="57"/>
      <c r="AR152" s="57"/>
      <c r="AS152" s="57"/>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row>
    <row r="153" ht="12.75" customHeight="1">
      <c r="A153" s="57"/>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57"/>
      <c r="AC153" s="57"/>
      <c r="AD153" s="57"/>
      <c r="AE153" s="57"/>
      <c r="AF153" s="57"/>
      <c r="AG153" s="57"/>
      <c r="AH153" s="57"/>
      <c r="AI153" s="57"/>
      <c r="AJ153" s="57"/>
      <c r="AK153" s="57"/>
      <c r="AL153" s="57"/>
      <c r="AM153" s="57"/>
      <c r="AN153" s="57"/>
      <c r="AO153" s="57"/>
      <c r="AP153" s="57"/>
      <c r="AQ153" s="57"/>
      <c r="AR153" s="57"/>
      <c r="AS153" s="57"/>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row>
    <row r="154" ht="12.75" customHeight="1">
      <c r="A154" s="57"/>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57"/>
      <c r="AC154" s="57"/>
      <c r="AD154" s="57"/>
      <c r="AE154" s="57"/>
      <c r="AF154" s="57"/>
      <c r="AG154" s="57"/>
      <c r="AH154" s="57"/>
      <c r="AI154" s="57"/>
      <c r="AJ154" s="57"/>
      <c r="AK154" s="57"/>
      <c r="AL154" s="57"/>
      <c r="AM154" s="57"/>
      <c r="AN154" s="57"/>
      <c r="AO154" s="57"/>
      <c r="AP154" s="57"/>
      <c r="AQ154" s="57"/>
      <c r="AR154" s="57"/>
      <c r="AS154" s="57"/>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row>
    <row r="155" ht="12.75" customHeight="1">
      <c r="A155" s="57"/>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57"/>
      <c r="AC155" s="57"/>
      <c r="AD155" s="57"/>
      <c r="AE155" s="57"/>
      <c r="AF155" s="57"/>
      <c r="AG155" s="57"/>
      <c r="AH155" s="57"/>
      <c r="AI155" s="57"/>
      <c r="AJ155" s="57"/>
      <c r="AK155" s="57"/>
      <c r="AL155" s="57"/>
      <c r="AM155" s="57"/>
      <c r="AN155" s="57"/>
      <c r="AO155" s="57"/>
      <c r="AP155" s="57"/>
      <c r="AQ155" s="57"/>
      <c r="AR155" s="57"/>
      <c r="AS155" s="57"/>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row>
    <row r="156" ht="12.75" customHeight="1">
      <c r="A156" s="57"/>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57"/>
      <c r="AC156" s="57"/>
      <c r="AD156" s="57"/>
      <c r="AE156" s="57"/>
      <c r="AF156" s="57"/>
      <c r="AG156" s="57"/>
      <c r="AH156" s="57"/>
      <c r="AI156" s="57"/>
      <c r="AJ156" s="57"/>
      <c r="AK156" s="57"/>
      <c r="AL156" s="57"/>
      <c r="AM156" s="57"/>
      <c r="AN156" s="57"/>
      <c r="AO156" s="57"/>
      <c r="AP156" s="57"/>
      <c r="AQ156" s="57"/>
      <c r="AR156" s="57"/>
      <c r="AS156" s="57"/>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row>
    <row r="157" ht="12.75" customHeight="1">
      <c r="A157" s="57"/>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57"/>
      <c r="AC157" s="57"/>
      <c r="AD157" s="57"/>
      <c r="AE157" s="57"/>
      <c r="AF157" s="57"/>
      <c r="AG157" s="57"/>
      <c r="AH157" s="57"/>
      <c r="AI157" s="57"/>
      <c r="AJ157" s="57"/>
      <c r="AK157" s="57"/>
      <c r="AL157" s="57"/>
      <c r="AM157" s="57"/>
      <c r="AN157" s="57"/>
      <c r="AO157" s="57"/>
      <c r="AP157" s="57"/>
      <c r="AQ157" s="57"/>
      <c r="AR157" s="57"/>
      <c r="AS157" s="57"/>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row>
    <row r="158" ht="12.75" customHeight="1">
      <c r="A158" s="57"/>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57"/>
      <c r="AC158" s="57"/>
      <c r="AD158" s="57"/>
      <c r="AE158" s="57"/>
      <c r="AF158" s="57"/>
      <c r="AG158" s="57"/>
      <c r="AH158" s="57"/>
      <c r="AI158" s="57"/>
      <c r="AJ158" s="57"/>
      <c r="AK158" s="57"/>
      <c r="AL158" s="57"/>
      <c r="AM158" s="57"/>
      <c r="AN158" s="57"/>
      <c r="AO158" s="57"/>
      <c r="AP158" s="57"/>
      <c r="AQ158" s="57"/>
      <c r="AR158" s="57"/>
      <c r="AS158" s="57"/>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row>
    <row r="159" ht="12.75" customHeight="1">
      <c r="A159" s="57"/>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57"/>
      <c r="AC159" s="57"/>
      <c r="AD159" s="57"/>
      <c r="AE159" s="57"/>
      <c r="AF159" s="57"/>
      <c r="AG159" s="57"/>
      <c r="AH159" s="57"/>
      <c r="AI159" s="57"/>
      <c r="AJ159" s="57"/>
      <c r="AK159" s="57"/>
      <c r="AL159" s="57"/>
      <c r="AM159" s="57"/>
      <c r="AN159" s="57"/>
      <c r="AO159" s="57"/>
      <c r="AP159" s="57"/>
      <c r="AQ159" s="57"/>
      <c r="AR159" s="57"/>
      <c r="AS159" s="57"/>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row>
    <row r="160" ht="12.75" customHeight="1">
      <c r="A160" s="57"/>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57"/>
      <c r="AC160" s="57"/>
      <c r="AD160" s="57"/>
      <c r="AE160" s="57"/>
      <c r="AF160" s="57"/>
      <c r="AG160" s="57"/>
      <c r="AH160" s="57"/>
      <c r="AI160" s="57"/>
      <c r="AJ160" s="57"/>
      <c r="AK160" s="57"/>
      <c r="AL160" s="57"/>
      <c r="AM160" s="57"/>
      <c r="AN160" s="57"/>
      <c r="AO160" s="57"/>
      <c r="AP160" s="57"/>
      <c r="AQ160" s="57"/>
      <c r="AR160" s="57"/>
      <c r="AS160" s="57"/>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row>
    <row r="161" ht="12.75" customHeight="1">
      <c r="A161" s="57"/>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57"/>
      <c r="AC161" s="57"/>
      <c r="AD161" s="57"/>
      <c r="AE161" s="57"/>
      <c r="AF161" s="57"/>
      <c r="AG161" s="57"/>
      <c r="AH161" s="57"/>
      <c r="AI161" s="57"/>
      <c r="AJ161" s="57"/>
      <c r="AK161" s="57"/>
      <c r="AL161" s="57"/>
      <c r="AM161" s="57"/>
      <c r="AN161" s="57"/>
      <c r="AO161" s="57"/>
      <c r="AP161" s="57"/>
      <c r="AQ161" s="57"/>
      <c r="AR161" s="57"/>
      <c r="AS161" s="57"/>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row>
    <row r="162" ht="12.75" customHeight="1">
      <c r="A162" s="57"/>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57"/>
      <c r="AC162" s="57"/>
      <c r="AD162" s="57"/>
      <c r="AE162" s="57"/>
      <c r="AF162" s="57"/>
      <c r="AG162" s="57"/>
      <c r="AH162" s="57"/>
      <c r="AI162" s="57"/>
      <c r="AJ162" s="57"/>
      <c r="AK162" s="57"/>
      <c r="AL162" s="57"/>
      <c r="AM162" s="57"/>
      <c r="AN162" s="57"/>
      <c r="AO162" s="57"/>
      <c r="AP162" s="57"/>
      <c r="AQ162" s="57"/>
      <c r="AR162" s="57"/>
      <c r="AS162" s="57"/>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row>
    <row r="163" ht="12.75" customHeight="1">
      <c r="A163" s="57"/>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57"/>
      <c r="AC163" s="57"/>
      <c r="AD163" s="57"/>
      <c r="AE163" s="57"/>
      <c r="AF163" s="57"/>
      <c r="AG163" s="57"/>
      <c r="AH163" s="57"/>
      <c r="AI163" s="57"/>
      <c r="AJ163" s="57"/>
      <c r="AK163" s="57"/>
      <c r="AL163" s="57"/>
      <c r="AM163" s="57"/>
      <c r="AN163" s="57"/>
      <c r="AO163" s="57"/>
      <c r="AP163" s="57"/>
      <c r="AQ163" s="57"/>
      <c r="AR163" s="57"/>
      <c r="AS163" s="57"/>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row>
    <row r="164" ht="12.75" customHeight="1">
      <c r="A164" s="57"/>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57"/>
      <c r="AC164" s="57"/>
      <c r="AD164" s="57"/>
      <c r="AE164" s="57"/>
      <c r="AF164" s="57"/>
      <c r="AG164" s="57"/>
      <c r="AH164" s="57"/>
      <c r="AI164" s="57"/>
      <c r="AJ164" s="57"/>
      <c r="AK164" s="57"/>
      <c r="AL164" s="57"/>
      <c r="AM164" s="57"/>
      <c r="AN164" s="57"/>
      <c r="AO164" s="57"/>
      <c r="AP164" s="57"/>
      <c r="AQ164" s="57"/>
      <c r="AR164" s="57"/>
      <c r="AS164" s="57"/>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row>
    <row r="165" ht="12.75" customHeight="1">
      <c r="A165" s="57"/>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57"/>
      <c r="AC165" s="57"/>
      <c r="AD165" s="57"/>
      <c r="AE165" s="57"/>
      <c r="AF165" s="57"/>
      <c r="AG165" s="57"/>
      <c r="AH165" s="57"/>
      <c r="AI165" s="57"/>
      <c r="AJ165" s="57"/>
      <c r="AK165" s="57"/>
      <c r="AL165" s="57"/>
      <c r="AM165" s="57"/>
      <c r="AN165" s="57"/>
      <c r="AO165" s="57"/>
      <c r="AP165" s="57"/>
      <c r="AQ165" s="57"/>
      <c r="AR165" s="57"/>
      <c r="AS165" s="57"/>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row>
    <row r="166" ht="12.75" customHeight="1">
      <c r="A166" s="57"/>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57"/>
      <c r="AC166" s="57"/>
      <c r="AD166" s="57"/>
      <c r="AE166" s="57"/>
      <c r="AF166" s="57"/>
      <c r="AG166" s="57"/>
      <c r="AH166" s="57"/>
      <c r="AI166" s="57"/>
      <c r="AJ166" s="57"/>
      <c r="AK166" s="57"/>
      <c r="AL166" s="57"/>
      <c r="AM166" s="57"/>
      <c r="AN166" s="57"/>
      <c r="AO166" s="57"/>
      <c r="AP166" s="57"/>
      <c r="AQ166" s="57"/>
      <c r="AR166" s="57"/>
      <c r="AS166" s="57"/>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row>
    <row r="167" ht="12.75" customHeight="1">
      <c r="A167" s="57"/>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57"/>
      <c r="AC167" s="57"/>
      <c r="AD167" s="57"/>
      <c r="AE167" s="57"/>
      <c r="AF167" s="57"/>
      <c r="AG167" s="57"/>
      <c r="AH167" s="57"/>
      <c r="AI167" s="57"/>
      <c r="AJ167" s="57"/>
      <c r="AK167" s="57"/>
      <c r="AL167" s="57"/>
      <c r="AM167" s="57"/>
      <c r="AN167" s="57"/>
      <c r="AO167" s="57"/>
      <c r="AP167" s="57"/>
      <c r="AQ167" s="57"/>
      <c r="AR167" s="57"/>
      <c r="AS167" s="57"/>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row>
    <row r="168" ht="12.75" customHeight="1">
      <c r="A168" s="57"/>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57"/>
      <c r="AC168" s="57"/>
      <c r="AD168" s="57"/>
      <c r="AE168" s="57"/>
      <c r="AF168" s="57"/>
      <c r="AG168" s="57"/>
      <c r="AH168" s="57"/>
      <c r="AI168" s="57"/>
      <c r="AJ168" s="57"/>
      <c r="AK168" s="57"/>
      <c r="AL168" s="57"/>
      <c r="AM168" s="57"/>
      <c r="AN168" s="57"/>
      <c r="AO168" s="57"/>
      <c r="AP168" s="57"/>
      <c r="AQ168" s="57"/>
      <c r="AR168" s="57"/>
      <c r="AS168" s="57"/>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row>
    <row r="169" ht="12.75" customHeight="1">
      <c r="A169" s="57"/>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57"/>
      <c r="AC169" s="57"/>
      <c r="AD169" s="57"/>
      <c r="AE169" s="57"/>
      <c r="AF169" s="57"/>
      <c r="AG169" s="57"/>
      <c r="AH169" s="57"/>
      <c r="AI169" s="57"/>
      <c r="AJ169" s="57"/>
      <c r="AK169" s="57"/>
      <c r="AL169" s="57"/>
      <c r="AM169" s="57"/>
      <c r="AN169" s="57"/>
      <c r="AO169" s="57"/>
      <c r="AP169" s="57"/>
      <c r="AQ169" s="57"/>
      <c r="AR169" s="57"/>
      <c r="AS169" s="57"/>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row>
    <row r="170" ht="12.75" customHeight="1">
      <c r="A170" s="57"/>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57"/>
      <c r="AC170" s="57"/>
      <c r="AD170" s="57"/>
      <c r="AE170" s="57"/>
      <c r="AF170" s="57"/>
      <c r="AG170" s="57"/>
      <c r="AH170" s="57"/>
      <c r="AI170" s="57"/>
      <c r="AJ170" s="57"/>
      <c r="AK170" s="57"/>
      <c r="AL170" s="57"/>
      <c r="AM170" s="57"/>
      <c r="AN170" s="57"/>
      <c r="AO170" s="57"/>
      <c r="AP170" s="57"/>
      <c r="AQ170" s="57"/>
      <c r="AR170" s="57"/>
      <c r="AS170" s="57"/>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row>
    <row r="171" ht="12.75" customHeight="1">
      <c r="A171" s="57"/>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57"/>
      <c r="AC171" s="57"/>
      <c r="AD171" s="57"/>
      <c r="AE171" s="57"/>
      <c r="AF171" s="57"/>
      <c r="AG171" s="57"/>
      <c r="AH171" s="57"/>
      <c r="AI171" s="57"/>
      <c r="AJ171" s="57"/>
      <c r="AK171" s="57"/>
      <c r="AL171" s="57"/>
      <c r="AM171" s="57"/>
      <c r="AN171" s="57"/>
      <c r="AO171" s="57"/>
      <c r="AP171" s="57"/>
      <c r="AQ171" s="57"/>
      <c r="AR171" s="57"/>
      <c r="AS171" s="57"/>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row>
    <row r="172" ht="12.75" customHeight="1">
      <c r="A172" s="57"/>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57"/>
      <c r="AC172" s="57"/>
      <c r="AD172" s="57"/>
      <c r="AE172" s="57"/>
      <c r="AF172" s="57"/>
      <c r="AG172" s="57"/>
      <c r="AH172" s="57"/>
      <c r="AI172" s="57"/>
      <c r="AJ172" s="57"/>
      <c r="AK172" s="57"/>
      <c r="AL172" s="57"/>
      <c r="AM172" s="57"/>
      <c r="AN172" s="57"/>
      <c r="AO172" s="57"/>
      <c r="AP172" s="57"/>
      <c r="AQ172" s="57"/>
      <c r="AR172" s="57"/>
      <c r="AS172" s="57"/>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row>
    <row r="173" ht="12.75" customHeight="1">
      <c r="A173" s="57"/>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57"/>
      <c r="AC173" s="57"/>
      <c r="AD173" s="57"/>
      <c r="AE173" s="57"/>
      <c r="AF173" s="57"/>
      <c r="AG173" s="57"/>
      <c r="AH173" s="57"/>
      <c r="AI173" s="57"/>
      <c r="AJ173" s="57"/>
      <c r="AK173" s="57"/>
      <c r="AL173" s="57"/>
      <c r="AM173" s="57"/>
      <c r="AN173" s="57"/>
      <c r="AO173" s="57"/>
      <c r="AP173" s="57"/>
      <c r="AQ173" s="57"/>
      <c r="AR173" s="57"/>
      <c r="AS173" s="57"/>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row>
    <row r="174" ht="12.75" customHeight="1">
      <c r="A174" s="57"/>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57"/>
      <c r="AC174" s="57"/>
      <c r="AD174" s="57"/>
      <c r="AE174" s="57"/>
      <c r="AF174" s="57"/>
      <c r="AG174" s="57"/>
      <c r="AH174" s="57"/>
      <c r="AI174" s="57"/>
      <c r="AJ174" s="57"/>
      <c r="AK174" s="57"/>
      <c r="AL174" s="57"/>
      <c r="AM174" s="57"/>
      <c r="AN174" s="57"/>
      <c r="AO174" s="57"/>
      <c r="AP174" s="57"/>
      <c r="AQ174" s="57"/>
      <c r="AR174" s="57"/>
      <c r="AS174" s="57"/>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row>
    <row r="175" ht="12.75" customHeight="1">
      <c r="A175" s="57"/>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57"/>
      <c r="AC175" s="57"/>
      <c r="AD175" s="57"/>
      <c r="AE175" s="57"/>
      <c r="AF175" s="57"/>
      <c r="AG175" s="57"/>
      <c r="AH175" s="57"/>
      <c r="AI175" s="57"/>
      <c r="AJ175" s="57"/>
      <c r="AK175" s="57"/>
      <c r="AL175" s="57"/>
      <c r="AM175" s="57"/>
      <c r="AN175" s="57"/>
      <c r="AO175" s="57"/>
      <c r="AP175" s="57"/>
      <c r="AQ175" s="57"/>
      <c r="AR175" s="57"/>
      <c r="AS175" s="57"/>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row>
    <row r="176" ht="12.75" customHeight="1">
      <c r="A176" s="57"/>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57"/>
      <c r="AC176" s="57"/>
      <c r="AD176" s="57"/>
      <c r="AE176" s="57"/>
      <c r="AF176" s="57"/>
      <c r="AG176" s="57"/>
      <c r="AH176" s="57"/>
      <c r="AI176" s="57"/>
      <c r="AJ176" s="57"/>
      <c r="AK176" s="57"/>
      <c r="AL176" s="57"/>
      <c r="AM176" s="57"/>
      <c r="AN176" s="57"/>
      <c r="AO176" s="57"/>
      <c r="AP176" s="57"/>
      <c r="AQ176" s="57"/>
      <c r="AR176" s="57"/>
      <c r="AS176" s="57"/>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row>
    <row r="177" ht="12.75" customHeight="1">
      <c r="A177" s="57"/>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57"/>
      <c r="AC177" s="57"/>
      <c r="AD177" s="57"/>
      <c r="AE177" s="57"/>
      <c r="AF177" s="57"/>
      <c r="AG177" s="57"/>
      <c r="AH177" s="57"/>
      <c r="AI177" s="57"/>
      <c r="AJ177" s="57"/>
      <c r="AK177" s="57"/>
      <c r="AL177" s="57"/>
      <c r="AM177" s="57"/>
      <c r="AN177" s="57"/>
      <c r="AO177" s="57"/>
      <c r="AP177" s="57"/>
      <c r="AQ177" s="57"/>
      <c r="AR177" s="57"/>
      <c r="AS177" s="57"/>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row>
    <row r="178" ht="12.75" customHeight="1">
      <c r="A178" s="57"/>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57"/>
      <c r="AC178" s="57"/>
      <c r="AD178" s="57"/>
      <c r="AE178" s="57"/>
      <c r="AF178" s="57"/>
      <c r="AG178" s="57"/>
      <c r="AH178" s="57"/>
      <c r="AI178" s="57"/>
      <c r="AJ178" s="57"/>
      <c r="AK178" s="57"/>
      <c r="AL178" s="57"/>
      <c r="AM178" s="57"/>
      <c r="AN178" s="57"/>
      <c r="AO178" s="57"/>
      <c r="AP178" s="57"/>
      <c r="AQ178" s="57"/>
      <c r="AR178" s="57"/>
      <c r="AS178" s="57"/>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row>
    <row r="179" ht="12.75" customHeight="1">
      <c r="A179" s="57"/>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57"/>
      <c r="AC179" s="57"/>
      <c r="AD179" s="57"/>
      <c r="AE179" s="57"/>
      <c r="AF179" s="57"/>
      <c r="AG179" s="57"/>
      <c r="AH179" s="57"/>
      <c r="AI179" s="57"/>
      <c r="AJ179" s="57"/>
      <c r="AK179" s="57"/>
      <c r="AL179" s="57"/>
      <c r="AM179" s="57"/>
      <c r="AN179" s="57"/>
      <c r="AO179" s="57"/>
      <c r="AP179" s="57"/>
      <c r="AQ179" s="57"/>
      <c r="AR179" s="57"/>
      <c r="AS179" s="57"/>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row>
    <row r="180" ht="12.75" customHeight="1">
      <c r="A180" s="57"/>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57"/>
      <c r="AC180" s="57"/>
      <c r="AD180" s="57"/>
      <c r="AE180" s="57"/>
      <c r="AF180" s="57"/>
      <c r="AG180" s="57"/>
      <c r="AH180" s="57"/>
      <c r="AI180" s="57"/>
      <c r="AJ180" s="57"/>
      <c r="AK180" s="57"/>
      <c r="AL180" s="57"/>
      <c r="AM180" s="57"/>
      <c r="AN180" s="57"/>
      <c r="AO180" s="57"/>
      <c r="AP180" s="57"/>
      <c r="AQ180" s="57"/>
      <c r="AR180" s="57"/>
      <c r="AS180" s="57"/>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row>
    <row r="181" ht="12.75" customHeight="1">
      <c r="A181" s="57"/>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57"/>
      <c r="AC181" s="57"/>
      <c r="AD181" s="57"/>
      <c r="AE181" s="57"/>
      <c r="AF181" s="57"/>
      <c r="AG181" s="57"/>
      <c r="AH181" s="57"/>
      <c r="AI181" s="57"/>
      <c r="AJ181" s="57"/>
      <c r="AK181" s="57"/>
      <c r="AL181" s="57"/>
      <c r="AM181" s="57"/>
      <c r="AN181" s="57"/>
      <c r="AO181" s="57"/>
      <c r="AP181" s="57"/>
      <c r="AQ181" s="57"/>
      <c r="AR181" s="57"/>
      <c r="AS181" s="57"/>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row>
    <row r="182" ht="12.75" customHeight="1">
      <c r="A182" s="57"/>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57"/>
      <c r="AC182" s="57"/>
      <c r="AD182" s="57"/>
      <c r="AE182" s="57"/>
      <c r="AF182" s="57"/>
      <c r="AG182" s="57"/>
      <c r="AH182" s="57"/>
      <c r="AI182" s="57"/>
      <c r="AJ182" s="57"/>
      <c r="AK182" s="57"/>
      <c r="AL182" s="57"/>
      <c r="AM182" s="57"/>
      <c r="AN182" s="57"/>
      <c r="AO182" s="57"/>
      <c r="AP182" s="57"/>
      <c r="AQ182" s="57"/>
      <c r="AR182" s="57"/>
      <c r="AS182" s="57"/>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row>
    <row r="183" ht="12.75" customHeight="1">
      <c r="A183" s="57"/>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57"/>
      <c r="AC183" s="57"/>
      <c r="AD183" s="57"/>
      <c r="AE183" s="57"/>
      <c r="AF183" s="57"/>
      <c r="AG183" s="57"/>
      <c r="AH183" s="57"/>
      <c r="AI183" s="57"/>
      <c r="AJ183" s="57"/>
      <c r="AK183" s="57"/>
      <c r="AL183" s="57"/>
      <c r="AM183" s="57"/>
      <c r="AN183" s="57"/>
      <c r="AO183" s="57"/>
      <c r="AP183" s="57"/>
      <c r="AQ183" s="57"/>
      <c r="AR183" s="57"/>
      <c r="AS183" s="57"/>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row>
    <row r="184" ht="12.75" customHeight="1">
      <c r="A184" s="57"/>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57"/>
      <c r="AC184" s="57"/>
      <c r="AD184" s="57"/>
      <c r="AE184" s="57"/>
      <c r="AF184" s="57"/>
      <c r="AG184" s="57"/>
      <c r="AH184" s="57"/>
      <c r="AI184" s="57"/>
      <c r="AJ184" s="57"/>
      <c r="AK184" s="57"/>
      <c r="AL184" s="57"/>
      <c r="AM184" s="57"/>
      <c r="AN184" s="57"/>
      <c r="AO184" s="57"/>
      <c r="AP184" s="57"/>
      <c r="AQ184" s="57"/>
      <c r="AR184" s="57"/>
      <c r="AS184" s="57"/>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row>
    <row r="185" ht="12.75" customHeight="1">
      <c r="A185" s="57"/>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57"/>
      <c r="AC185" s="57"/>
      <c r="AD185" s="57"/>
      <c r="AE185" s="57"/>
      <c r="AF185" s="57"/>
      <c r="AG185" s="57"/>
      <c r="AH185" s="57"/>
      <c r="AI185" s="57"/>
      <c r="AJ185" s="57"/>
      <c r="AK185" s="57"/>
      <c r="AL185" s="57"/>
      <c r="AM185" s="57"/>
      <c r="AN185" s="57"/>
      <c r="AO185" s="57"/>
      <c r="AP185" s="57"/>
      <c r="AQ185" s="57"/>
      <c r="AR185" s="57"/>
      <c r="AS185" s="57"/>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row>
    <row r="186" ht="12.75" customHeight="1">
      <c r="A186" s="57"/>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57"/>
      <c r="AC186" s="57"/>
      <c r="AD186" s="57"/>
      <c r="AE186" s="57"/>
      <c r="AF186" s="57"/>
      <c r="AG186" s="57"/>
      <c r="AH186" s="57"/>
      <c r="AI186" s="57"/>
      <c r="AJ186" s="57"/>
      <c r="AK186" s="57"/>
      <c r="AL186" s="57"/>
      <c r="AM186" s="57"/>
      <c r="AN186" s="57"/>
      <c r="AO186" s="57"/>
      <c r="AP186" s="57"/>
      <c r="AQ186" s="57"/>
      <c r="AR186" s="57"/>
      <c r="AS186" s="57"/>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row>
    <row r="187" ht="12.75" customHeight="1">
      <c r="A187" s="57"/>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57"/>
      <c r="AC187" s="57"/>
      <c r="AD187" s="57"/>
      <c r="AE187" s="57"/>
      <c r="AF187" s="57"/>
      <c r="AG187" s="57"/>
      <c r="AH187" s="57"/>
      <c r="AI187" s="57"/>
      <c r="AJ187" s="57"/>
      <c r="AK187" s="57"/>
      <c r="AL187" s="57"/>
      <c r="AM187" s="57"/>
      <c r="AN187" s="57"/>
      <c r="AO187" s="57"/>
      <c r="AP187" s="57"/>
      <c r="AQ187" s="57"/>
      <c r="AR187" s="57"/>
      <c r="AS187" s="57"/>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row>
    <row r="188" ht="12.75" customHeight="1">
      <c r="A188" s="57"/>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57"/>
      <c r="AC188" s="57"/>
      <c r="AD188" s="57"/>
      <c r="AE188" s="57"/>
      <c r="AF188" s="57"/>
      <c r="AG188" s="57"/>
      <c r="AH188" s="57"/>
      <c r="AI188" s="57"/>
      <c r="AJ188" s="57"/>
      <c r="AK188" s="57"/>
      <c r="AL188" s="57"/>
      <c r="AM188" s="57"/>
      <c r="AN188" s="57"/>
      <c r="AO188" s="57"/>
      <c r="AP188" s="57"/>
      <c r="AQ188" s="57"/>
      <c r="AR188" s="57"/>
      <c r="AS188" s="57"/>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row>
    <row r="189" ht="12.75" customHeight="1">
      <c r="A189" s="57"/>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57"/>
      <c r="AC189" s="57"/>
      <c r="AD189" s="57"/>
      <c r="AE189" s="57"/>
      <c r="AF189" s="57"/>
      <c r="AG189" s="57"/>
      <c r="AH189" s="57"/>
      <c r="AI189" s="57"/>
      <c r="AJ189" s="57"/>
      <c r="AK189" s="57"/>
      <c r="AL189" s="57"/>
      <c r="AM189" s="57"/>
      <c r="AN189" s="57"/>
      <c r="AO189" s="57"/>
      <c r="AP189" s="57"/>
      <c r="AQ189" s="57"/>
      <c r="AR189" s="57"/>
      <c r="AS189" s="57"/>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row>
    <row r="190" ht="12.75" customHeight="1">
      <c r="A190" s="57"/>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57"/>
      <c r="AC190" s="57"/>
      <c r="AD190" s="57"/>
      <c r="AE190" s="57"/>
      <c r="AF190" s="57"/>
      <c r="AG190" s="57"/>
      <c r="AH190" s="57"/>
      <c r="AI190" s="57"/>
      <c r="AJ190" s="57"/>
      <c r="AK190" s="57"/>
      <c r="AL190" s="57"/>
      <c r="AM190" s="57"/>
      <c r="AN190" s="57"/>
      <c r="AO190" s="57"/>
      <c r="AP190" s="57"/>
      <c r="AQ190" s="57"/>
      <c r="AR190" s="57"/>
      <c r="AS190" s="57"/>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row>
    <row r="191" ht="12.75" customHeight="1">
      <c r="A191" s="57"/>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57"/>
      <c r="AC191" s="57"/>
      <c r="AD191" s="57"/>
      <c r="AE191" s="57"/>
      <c r="AF191" s="57"/>
      <c r="AG191" s="57"/>
      <c r="AH191" s="57"/>
      <c r="AI191" s="57"/>
      <c r="AJ191" s="57"/>
      <c r="AK191" s="57"/>
      <c r="AL191" s="57"/>
      <c r="AM191" s="57"/>
      <c r="AN191" s="57"/>
      <c r="AO191" s="57"/>
      <c r="AP191" s="57"/>
      <c r="AQ191" s="57"/>
      <c r="AR191" s="57"/>
      <c r="AS191" s="57"/>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row>
    <row r="192" ht="12.75" customHeight="1">
      <c r="A192" s="57"/>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57"/>
      <c r="AC192" s="57"/>
      <c r="AD192" s="57"/>
      <c r="AE192" s="57"/>
      <c r="AF192" s="57"/>
      <c r="AG192" s="57"/>
      <c r="AH192" s="57"/>
      <c r="AI192" s="57"/>
      <c r="AJ192" s="57"/>
      <c r="AK192" s="57"/>
      <c r="AL192" s="57"/>
      <c r="AM192" s="57"/>
      <c r="AN192" s="57"/>
      <c r="AO192" s="57"/>
      <c r="AP192" s="57"/>
      <c r="AQ192" s="57"/>
      <c r="AR192" s="57"/>
      <c r="AS192" s="57"/>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row>
    <row r="193" ht="12.75" customHeight="1">
      <c r="A193" s="57"/>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57"/>
      <c r="AC193" s="57"/>
      <c r="AD193" s="57"/>
      <c r="AE193" s="57"/>
      <c r="AF193" s="57"/>
      <c r="AG193" s="57"/>
      <c r="AH193" s="57"/>
      <c r="AI193" s="57"/>
      <c r="AJ193" s="57"/>
      <c r="AK193" s="57"/>
      <c r="AL193" s="57"/>
      <c r="AM193" s="57"/>
      <c r="AN193" s="57"/>
      <c r="AO193" s="57"/>
      <c r="AP193" s="57"/>
      <c r="AQ193" s="57"/>
      <c r="AR193" s="57"/>
      <c r="AS193" s="57"/>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row>
    <row r="194" ht="12.75" customHeight="1">
      <c r="A194" s="57"/>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57"/>
      <c r="AC194" s="57"/>
      <c r="AD194" s="57"/>
      <c r="AE194" s="57"/>
      <c r="AF194" s="57"/>
      <c r="AG194" s="57"/>
      <c r="AH194" s="57"/>
      <c r="AI194" s="57"/>
      <c r="AJ194" s="57"/>
      <c r="AK194" s="57"/>
      <c r="AL194" s="57"/>
      <c r="AM194" s="57"/>
      <c r="AN194" s="57"/>
      <c r="AO194" s="57"/>
      <c r="AP194" s="57"/>
      <c r="AQ194" s="57"/>
      <c r="AR194" s="57"/>
      <c r="AS194" s="57"/>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row>
    <row r="195" ht="12.75" customHeight="1">
      <c r="A195" s="57"/>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57"/>
      <c r="AC195" s="57"/>
      <c r="AD195" s="57"/>
      <c r="AE195" s="57"/>
      <c r="AF195" s="57"/>
      <c r="AG195" s="57"/>
      <c r="AH195" s="57"/>
      <c r="AI195" s="57"/>
      <c r="AJ195" s="57"/>
      <c r="AK195" s="57"/>
      <c r="AL195" s="57"/>
      <c r="AM195" s="57"/>
      <c r="AN195" s="57"/>
      <c r="AO195" s="57"/>
      <c r="AP195" s="57"/>
      <c r="AQ195" s="57"/>
      <c r="AR195" s="57"/>
      <c r="AS195" s="57"/>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row>
    <row r="196" ht="12.75" customHeight="1">
      <c r="A196" s="57"/>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57"/>
      <c r="AC196" s="57"/>
      <c r="AD196" s="57"/>
      <c r="AE196" s="57"/>
      <c r="AF196" s="57"/>
      <c r="AG196" s="57"/>
      <c r="AH196" s="57"/>
      <c r="AI196" s="57"/>
      <c r="AJ196" s="57"/>
      <c r="AK196" s="57"/>
      <c r="AL196" s="57"/>
      <c r="AM196" s="57"/>
      <c r="AN196" s="57"/>
      <c r="AO196" s="57"/>
      <c r="AP196" s="57"/>
      <c r="AQ196" s="57"/>
      <c r="AR196" s="57"/>
      <c r="AS196" s="57"/>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row>
    <row r="197" ht="12.75" customHeight="1">
      <c r="A197" s="57"/>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57"/>
      <c r="AC197" s="57"/>
      <c r="AD197" s="57"/>
      <c r="AE197" s="57"/>
      <c r="AF197" s="57"/>
      <c r="AG197" s="57"/>
      <c r="AH197" s="57"/>
      <c r="AI197" s="57"/>
      <c r="AJ197" s="57"/>
      <c r="AK197" s="57"/>
      <c r="AL197" s="57"/>
      <c r="AM197" s="57"/>
      <c r="AN197" s="57"/>
      <c r="AO197" s="57"/>
      <c r="AP197" s="57"/>
      <c r="AQ197" s="57"/>
      <c r="AR197" s="57"/>
      <c r="AS197" s="57"/>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row>
    <row r="198" ht="12.75" customHeight="1">
      <c r="A198" s="57"/>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57"/>
      <c r="AC198" s="57"/>
      <c r="AD198" s="57"/>
      <c r="AE198" s="57"/>
      <c r="AF198" s="57"/>
      <c r="AG198" s="57"/>
      <c r="AH198" s="57"/>
      <c r="AI198" s="57"/>
      <c r="AJ198" s="57"/>
      <c r="AK198" s="57"/>
      <c r="AL198" s="57"/>
      <c r="AM198" s="57"/>
      <c r="AN198" s="57"/>
      <c r="AO198" s="57"/>
      <c r="AP198" s="57"/>
      <c r="AQ198" s="57"/>
      <c r="AR198" s="57"/>
      <c r="AS198" s="57"/>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row>
    <row r="199" ht="12.75" customHeight="1">
      <c r="A199" s="57"/>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57"/>
      <c r="AC199" s="57"/>
      <c r="AD199" s="57"/>
      <c r="AE199" s="57"/>
      <c r="AF199" s="57"/>
      <c r="AG199" s="57"/>
      <c r="AH199" s="57"/>
      <c r="AI199" s="57"/>
      <c r="AJ199" s="57"/>
      <c r="AK199" s="57"/>
      <c r="AL199" s="57"/>
      <c r="AM199" s="57"/>
      <c r="AN199" s="57"/>
      <c r="AO199" s="57"/>
      <c r="AP199" s="57"/>
      <c r="AQ199" s="57"/>
      <c r="AR199" s="57"/>
      <c r="AS199" s="57"/>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row>
    <row r="200" ht="12.75" customHeight="1">
      <c r="A200" s="57"/>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57"/>
      <c r="AC200" s="57"/>
      <c r="AD200" s="57"/>
      <c r="AE200" s="57"/>
      <c r="AF200" s="57"/>
      <c r="AG200" s="57"/>
      <c r="AH200" s="57"/>
      <c r="AI200" s="57"/>
      <c r="AJ200" s="57"/>
      <c r="AK200" s="57"/>
      <c r="AL200" s="57"/>
      <c r="AM200" s="57"/>
      <c r="AN200" s="57"/>
      <c r="AO200" s="57"/>
      <c r="AP200" s="57"/>
      <c r="AQ200" s="57"/>
      <c r="AR200" s="57"/>
      <c r="AS200" s="57"/>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row>
    <row r="201" ht="12.75" customHeight="1">
      <c r="A201" s="57"/>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57"/>
      <c r="AC201" s="57"/>
      <c r="AD201" s="57"/>
      <c r="AE201" s="57"/>
      <c r="AF201" s="57"/>
      <c r="AG201" s="57"/>
      <c r="AH201" s="57"/>
      <c r="AI201" s="57"/>
      <c r="AJ201" s="57"/>
      <c r="AK201" s="57"/>
      <c r="AL201" s="57"/>
      <c r="AM201" s="57"/>
      <c r="AN201" s="57"/>
      <c r="AO201" s="57"/>
      <c r="AP201" s="57"/>
      <c r="AQ201" s="57"/>
      <c r="AR201" s="57"/>
      <c r="AS201" s="57"/>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row>
    <row r="202" ht="12.75" customHeight="1">
      <c r="A202" s="57"/>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57"/>
      <c r="AC202" s="57"/>
      <c r="AD202" s="57"/>
      <c r="AE202" s="57"/>
      <c r="AF202" s="57"/>
      <c r="AG202" s="57"/>
      <c r="AH202" s="57"/>
      <c r="AI202" s="57"/>
      <c r="AJ202" s="57"/>
      <c r="AK202" s="57"/>
      <c r="AL202" s="57"/>
      <c r="AM202" s="57"/>
      <c r="AN202" s="57"/>
      <c r="AO202" s="57"/>
      <c r="AP202" s="57"/>
      <c r="AQ202" s="57"/>
      <c r="AR202" s="57"/>
      <c r="AS202" s="57"/>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row>
    <row r="203" ht="12.75" customHeight="1">
      <c r="A203" s="57"/>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57"/>
      <c r="AC203" s="57"/>
      <c r="AD203" s="57"/>
      <c r="AE203" s="57"/>
      <c r="AF203" s="57"/>
      <c r="AG203" s="57"/>
      <c r="AH203" s="57"/>
      <c r="AI203" s="57"/>
      <c r="AJ203" s="57"/>
      <c r="AK203" s="57"/>
      <c r="AL203" s="57"/>
      <c r="AM203" s="57"/>
      <c r="AN203" s="57"/>
      <c r="AO203" s="57"/>
      <c r="AP203" s="57"/>
      <c r="AQ203" s="57"/>
      <c r="AR203" s="57"/>
      <c r="AS203" s="57"/>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row>
    <row r="204" ht="12.75" customHeight="1">
      <c r="A204" s="57"/>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57"/>
      <c r="AC204" s="57"/>
      <c r="AD204" s="57"/>
      <c r="AE204" s="57"/>
      <c r="AF204" s="57"/>
      <c r="AG204" s="57"/>
      <c r="AH204" s="57"/>
      <c r="AI204" s="57"/>
      <c r="AJ204" s="57"/>
      <c r="AK204" s="57"/>
      <c r="AL204" s="57"/>
      <c r="AM204" s="57"/>
      <c r="AN204" s="57"/>
      <c r="AO204" s="57"/>
      <c r="AP204" s="57"/>
      <c r="AQ204" s="57"/>
      <c r="AR204" s="57"/>
      <c r="AS204" s="57"/>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row>
    <row r="205" ht="12.75" customHeight="1">
      <c r="A205" s="57"/>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57"/>
      <c r="AC205" s="57"/>
      <c r="AD205" s="57"/>
      <c r="AE205" s="57"/>
      <c r="AF205" s="57"/>
      <c r="AG205" s="57"/>
      <c r="AH205" s="57"/>
      <c r="AI205" s="57"/>
      <c r="AJ205" s="57"/>
      <c r="AK205" s="57"/>
      <c r="AL205" s="57"/>
      <c r="AM205" s="57"/>
      <c r="AN205" s="57"/>
      <c r="AO205" s="57"/>
      <c r="AP205" s="57"/>
      <c r="AQ205" s="57"/>
      <c r="AR205" s="57"/>
      <c r="AS205" s="57"/>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row>
    <row r="206" ht="12.75" customHeight="1">
      <c r="A206" s="57"/>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57"/>
      <c r="AC206" s="57"/>
      <c r="AD206" s="57"/>
      <c r="AE206" s="57"/>
      <c r="AF206" s="57"/>
      <c r="AG206" s="57"/>
      <c r="AH206" s="57"/>
      <c r="AI206" s="57"/>
      <c r="AJ206" s="57"/>
      <c r="AK206" s="57"/>
      <c r="AL206" s="57"/>
      <c r="AM206" s="57"/>
      <c r="AN206" s="57"/>
      <c r="AO206" s="57"/>
      <c r="AP206" s="57"/>
      <c r="AQ206" s="57"/>
      <c r="AR206" s="57"/>
      <c r="AS206" s="57"/>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row>
    <row r="207" ht="12.75" customHeight="1">
      <c r="A207" s="57"/>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57"/>
      <c r="AC207" s="57"/>
      <c r="AD207" s="57"/>
      <c r="AE207" s="57"/>
      <c r="AF207" s="57"/>
      <c r="AG207" s="57"/>
      <c r="AH207" s="57"/>
      <c r="AI207" s="57"/>
      <c r="AJ207" s="57"/>
      <c r="AK207" s="57"/>
      <c r="AL207" s="57"/>
      <c r="AM207" s="57"/>
      <c r="AN207" s="57"/>
      <c r="AO207" s="57"/>
      <c r="AP207" s="57"/>
      <c r="AQ207" s="57"/>
      <c r="AR207" s="57"/>
      <c r="AS207" s="57"/>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row>
    <row r="208" ht="12.75" customHeight="1">
      <c r="A208" s="57"/>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57"/>
      <c r="AC208" s="57"/>
      <c r="AD208" s="57"/>
      <c r="AE208" s="57"/>
      <c r="AF208" s="57"/>
      <c r="AG208" s="57"/>
      <c r="AH208" s="57"/>
      <c r="AI208" s="57"/>
      <c r="AJ208" s="57"/>
      <c r="AK208" s="57"/>
      <c r="AL208" s="57"/>
      <c r="AM208" s="57"/>
      <c r="AN208" s="57"/>
      <c r="AO208" s="57"/>
      <c r="AP208" s="57"/>
      <c r="AQ208" s="57"/>
      <c r="AR208" s="57"/>
      <c r="AS208" s="57"/>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row>
    <row r="209" ht="12.75" customHeight="1">
      <c r="A209" s="57"/>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57"/>
      <c r="AC209" s="57"/>
      <c r="AD209" s="57"/>
      <c r="AE209" s="57"/>
      <c r="AF209" s="57"/>
      <c r="AG209" s="57"/>
      <c r="AH209" s="57"/>
      <c r="AI209" s="57"/>
      <c r="AJ209" s="57"/>
      <c r="AK209" s="57"/>
      <c r="AL209" s="57"/>
      <c r="AM209" s="57"/>
      <c r="AN209" s="57"/>
      <c r="AO209" s="57"/>
      <c r="AP209" s="57"/>
      <c r="AQ209" s="57"/>
      <c r="AR209" s="57"/>
      <c r="AS209" s="57"/>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row>
    <row r="210" ht="12.75" customHeight="1">
      <c r="A210" s="57"/>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57"/>
      <c r="AC210" s="57"/>
      <c r="AD210" s="57"/>
      <c r="AE210" s="57"/>
      <c r="AF210" s="57"/>
      <c r="AG210" s="57"/>
      <c r="AH210" s="57"/>
      <c r="AI210" s="57"/>
      <c r="AJ210" s="57"/>
      <c r="AK210" s="57"/>
      <c r="AL210" s="57"/>
      <c r="AM210" s="57"/>
      <c r="AN210" s="57"/>
      <c r="AO210" s="57"/>
      <c r="AP210" s="57"/>
      <c r="AQ210" s="57"/>
      <c r="AR210" s="57"/>
      <c r="AS210" s="57"/>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row>
    <row r="211" ht="12.75" customHeight="1">
      <c r="A211" s="57"/>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57"/>
      <c r="AC211" s="57"/>
      <c r="AD211" s="57"/>
      <c r="AE211" s="57"/>
      <c r="AF211" s="57"/>
      <c r="AG211" s="57"/>
      <c r="AH211" s="57"/>
      <c r="AI211" s="57"/>
      <c r="AJ211" s="57"/>
      <c r="AK211" s="57"/>
      <c r="AL211" s="57"/>
      <c r="AM211" s="57"/>
      <c r="AN211" s="57"/>
      <c r="AO211" s="57"/>
      <c r="AP211" s="57"/>
      <c r="AQ211" s="57"/>
      <c r="AR211" s="57"/>
      <c r="AS211" s="57"/>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row>
    <row r="212" ht="12.75" customHeight="1">
      <c r="A212" s="57"/>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57"/>
      <c r="AC212" s="57"/>
      <c r="AD212" s="57"/>
      <c r="AE212" s="57"/>
      <c r="AF212" s="57"/>
      <c r="AG212" s="57"/>
      <c r="AH212" s="57"/>
      <c r="AI212" s="57"/>
      <c r="AJ212" s="57"/>
      <c r="AK212" s="57"/>
      <c r="AL212" s="57"/>
      <c r="AM212" s="57"/>
      <c r="AN212" s="57"/>
      <c r="AO212" s="57"/>
      <c r="AP212" s="57"/>
      <c r="AQ212" s="57"/>
      <c r="AR212" s="57"/>
      <c r="AS212" s="57"/>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row>
    <row r="213" ht="12.75" customHeight="1">
      <c r="A213" s="57"/>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57"/>
      <c r="AC213" s="57"/>
      <c r="AD213" s="57"/>
      <c r="AE213" s="57"/>
      <c r="AF213" s="57"/>
      <c r="AG213" s="57"/>
      <c r="AH213" s="57"/>
      <c r="AI213" s="57"/>
      <c r="AJ213" s="57"/>
      <c r="AK213" s="57"/>
      <c r="AL213" s="57"/>
      <c r="AM213" s="57"/>
      <c r="AN213" s="57"/>
      <c r="AO213" s="57"/>
      <c r="AP213" s="57"/>
      <c r="AQ213" s="57"/>
      <c r="AR213" s="57"/>
      <c r="AS213" s="57"/>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row>
    <row r="214" ht="12.75" customHeight="1">
      <c r="A214" s="57"/>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57"/>
      <c r="AC214" s="57"/>
      <c r="AD214" s="57"/>
      <c r="AE214" s="57"/>
      <c r="AF214" s="57"/>
      <c r="AG214" s="57"/>
      <c r="AH214" s="57"/>
      <c r="AI214" s="57"/>
      <c r="AJ214" s="57"/>
      <c r="AK214" s="57"/>
      <c r="AL214" s="57"/>
      <c r="AM214" s="57"/>
      <c r="AN214" s="57"/>
      <c r="AO214" s="57"/>
      <c r="AP214" s="57"/>
      <c r="AQ214" s="57"/>
      <c r="AR214" s="57"/>
      <c r="AS214" s="57"/>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row>
    <row r="215" ht="12.75" customHeight="1">
      <c r="A215" s="57"/>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57"/>
      <c r="AC215" s="57"/>
      <c r="AD215" s="57"/>
      <c r="AE215" s="57"/>
      <c r="AF215" s="57"/>
      <c r="AG215" s="57"/>
      <c r="AH215" s="57"/>
      <c r="AI215" s="57"/>
      <c r="AJ215" s="57"/>
      <c r="AK215" s="57"/>
      <c r="AL215" s="57"/>
      <c r="AM215" s="57"/>
      <c r="AN215" s="57"/>
      <c r="AO215" s="57"/>
      <c r="AP215" s="57"/>
      <c r="AQ215" s="57"/>
      <c r="AR215" s="57"/>
      <c r="AS215" s="57"/>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row>
    <row r="216" ht="12.75" customHeight="1">
      <c r="A216" s="57"/>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57"/>
      <c r="AC216" s="57"/>
      <c r="AD216" s="57"/>
      <c r="AE216" s="57"/>
      <c r="AF216" s="57"/>
      <c r="AG216" s="57"/>
      <c r="AH216" s="57"/>
      <c r="AI216" s="57"/>
      <c r="AJ216" s="57"/>
      <c r="AK216" s="57"/>
      <c r="AL216" s="57"/>
      <c r="AM216" s="57"/>
      <c r="AN216" s="57"/>
      <c r="AO216" s="57"/>
      <c r="AP216" s="57"/>
      <c r="AQ216" s="57"/>
      <c r="AR216" s="57"/>
      <c r="AS216" s="57"/>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row>
    <row r="217" ht="12.75" customHeight="1">
      <c r="A217" s="57"/>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57"/>
      <c r="AC217" s="57"/>
      <c r="AD217" s="57"/>
      <c r="AE217" s="57"/>
      <c r="AF217" s="57"/>
      <c r="AG217" s="57"/>
      <c r="AH217" s="57"/>
      <c r="AI217" s="57"/>
      <c r="AJ217" s="57"/>
      <c r="AK217" s="57"/>
      <c r="AL217" s="57"/>
      <c r="AM217" s="57"/>
      <c r="AN217" s="57"/>
      <c r="AO217" s="57"/>
      <c r="AP217" s="57"/>
      <c r="AQ217" s="57"/>
      <c r="AR217" s="57"/>
      <c r="AS217" s="57"/>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row>
    <row r="218" ht="12.75" customHeight="1">
      <c r="A218" s="57"/>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57"/>
      <c r="AC218" s="57"/>
      <c r="AD218" s="57"/>
      <c r="AE218" s="57"/>
      <c r="AF218" s="57"/>
      <c r="AG218" s="57"/>
      <c r="AH218" s="57"/>
      <c r="AI218" s="57"/>
      <c r="AJ218" s="57"/>
      <c r="AK218" s="57"/>
      <c r="AL218" s="57"/>
      <c r="AM218" s="57"/>
      <c r="AN218" s="57"/>
      <c r="AO218" s="57"/>
      <c r="AP218" s="57"/>
      <c r="AQ218" s="57"/>
      <c r="AR218" s="57"/>
      <c r="AS218" s="57"/>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row>
    <row r="219" ht="12.75" customHeight="1">
      <c r="A219" s="57"/>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57"/>
      <c r="AC219" s="57"/>
      <c r="AD219" s="57"/>
      <c r="AE219" s="57"/>
      <c r="AF219" s="57"/>
      <c r="AG219" s="57"/>
      <c r="AH219" s="57"/>
      <c r="AI219" s="57"/>
      <c r="AJ219" s="57"/>
      <c r="AK219" s="57"/>
      <c r="AL219" s="57"/>
      <c r="AM219" s="57"/>
      <c r="AN219" s="57"/>
      <c r="AO219" s="57"/>
      <c r="AP219" s="57"/>
      <c r="AQ219" s="57"/>
      <c r="AR219" s="57"/>
      <c r="AS219" s="57"/>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row>
    <row r="220" ht="12.75" customHeight="1">
      <c r="A220" s="57"/>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57"/>
      <c r="AC220" s="57"/>
      <c r="AD220" s="57"/>
      <c r="AE220" s="57"/>
      <c r="AF220" s="57"/>
      <c r="AG220" s="57"/>
      <c r="AH220" s="57"/>
      <c r="AI220" s="57"/>
      <c r="AJ220" s="57"/>
      <c r="AK220" s="57"/>
      <c r="AL220" s="57"/>
      <c r="AM220" s="57"/>
      <c r="AN220" s="57"/>
      <c r="AO220" s="57"/>
      <c r="AP220" s="57"/>
      <c r="AQ220" s="57"/>
      <c r="AR220" s="57"/>
      <c r="AS220" s="57"/>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row>
    <row r="221" ht="12.75" customHeight="1">
      <c r="A221" s="57"/>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57"/>
      <c r="AC221" s="57"/>
      <c r="AD221" s="57"/>
      <c r="AE221" s="57"/>
      <c r="AF221" s="57"/>
      <c r="AG221" s="57"/>
      <c r="AH221" s="57"/>
      <c r="AI221" s="57"/>
      <c r="AJ221" s="57"/>
      <c r="AK221" s="57"/>
      <c r="AL221" s="57"/>
      <c r="AM221" s="57"/>
      <c r="AN221" s="57"/>
      <c r="AO221" s="57"/>
      <c r="AP221" s="57"/>
      <c r="AQ221" s="57"/>
      <c r="AR221" s="57"/>
      <c r="AS221" s="57"/>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row>
    <row r="222" ht="12.75" customHeight="1">
      <c r="A222" s="57"/>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57"/>
      <c r="AC222" s="57"/>
      <c r="AD222" s="57"/>
      <c r="AE222" s="57"/>
      <c r="AF222" s="57"/>
      <c r="AG222" s="57"/>
      <c r="AH222" s="57"/>
      <c r="AI222" s="57"/>
      <c r="AJ222" s="57"/>
      <c r="AK222" s="57"/>
      <c r="AL222" s="57"/>
      <c r="AM222" s="57"/>
      <c r="AN222" s="57"/>
      <c r="AO222" s="57"/>
      <c r="AP222" s="57"/>
      <c r="AQ222" s="57"/>
      <c r="AR222" s="57"/>
      <c r="AS222" s="57"/>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row>
    <row r="223" ht="12.75" customHeight="1">
      <c r="A223" s="57"/>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57"/>
      <c r="AC223" s="57"/>
      <c r="AD223" s="57"/>
      <c r="AE223" s="57"/>
      <c r="AF223" s="57"/>
      <c r="AG223" s="57"/>
      <c r="AH223" s="57"/>
      <c r="AI223" s="57"/>
      <c r="AJ223" s="57"/>
      <c r="AK223" s="57"/>
      <c r="AL223" s="57"/>
      <c r="AM223" s="57"/>
      <c r="AN223" s="57"/>
      <c r="AO223" s="57"/>
      <c r="AP223" s="57"/>
      <c r="AQ223" s="57"/>
      <c r="AR223" s="57"/>
      <c r="AS223" s="57"/>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row>
    <row r="224" ht="12.75" customHeight="1">
      <c r="A224" s="57"/>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57"/>
      <c r="AC224" s="57"/>
      <c r="AD224" s="57"/>
      <c r="AE224" s="57"/>
      <c r="AF224" s="57"/>
      <c r="AG224" s="57"/>
      <c r="AH224" s="57"/>
      <c r="AI224" s="57"/>
      <c r="AJ224" s="57"/>
      <c r="AK224" s="57"/>
      <c r="AL224" s="57"/>
      <c r="AM224" s="57"/>
      <c r="AN224" s="57"/>
      <c r="AO224" s="57"/>
      <c r="AP224" s="57"/>
      <c r="AQ224" s="57"/>
      <c r="AR224" s="57"/>
      <c r="AS224" s="57"/>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row>
    <row r="225" ht="12.75" customHeight="1">
      <c r="A225" s="57"/>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57"/>
      <c r="AC225" s="57"/>
      <c r="AD225" s="57"/>
      <c r="AE225" s="57"/>
      <c r="AF225" s="57"/>
      <c r="AG225" s="57"/>
      <c r="AH225" s="57"/>
      <c r="AI225" s="57"/>
      <c r="AJ225" s="57"/>
      <c r="AK225" s="57"/>
      <c r="AL225" s="57"/>
      <c r="AM225" s="57"/>
      <c r="AN225" s="57"/>
      <c r="AO225" s="57"/>
      <c r="AP225" s="57"/>
      <c r="AQ225" s="57"/>
      <c r="AR225" s="57"/>
      <c r="AS225" s="57"/>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row>
    <row r="226" ht="12.75" customHeight="1">
      <c r="A226" s="57"/>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57"/>
      <c r="AC226" s="57"/>
      <c r="AD226" s="57"/>
      <c r="AE226" s="57"/>
      <c r="AF226" s="57"/>
      <c r="AG226" s="57"/>
      <c r="AH226" s="57"/>
      <c r="AI226" s="57"/>
      <c r="AJ226" s="57"/>
      <c r="AK226" s="57"/>
      <c r="AL226" s="57"/>
      <c r="AM226" s="57"/>
      <c r="AN226" s="57"/>
      <c r="AO226" s="57"/>
      <c r="AP226" s="57"/>
      <c r="AQ226" s="57"/>
      <c r="AR226" s="57"/>
      <c r="AS226" s="57"/>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row>
    <row r="227" ht="12.75" customHeight="1">
      <c r="A227" s="57"/>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57"/>
      <c r="AC227" s="57"/>
      <c r="AD227" s="57"/>
      <c r="AE227" s="57"/>
      <c r="AF227" s="57"/>
      <c r="AG227" s="57"/>
      <c r="AH227" s="57"/>
      <c r="AI227" s="57"/>
      <c r="AJ227" s="57"/>
      <c r="AK227" s="57"/>
      <c r="AL227" s="57"/>
      <c r="AM227" s="57"/>
      <c r="AN227" s="57"/>
      <c r="AO227" s="57"/>
      <c r="AP227" s="57"/>
      <c r="AQ227" s="57"/>
      <c r="AR227" s="57"/>
      <c r="AS227" s="57"/>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row>
    <row r="228" ht="12.75" customHeight="1">
      <c r="A228" s="57"/>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57"/>
      <c r="AC228" s="57"/>
      <c r="AD228" s="57"/>
      <c r="AE228" s="57"/>
      <c r="AF228" s="57"/>
      <c r="AG228" s="57"/>
      <c r="AH228" s="57"/>
      <c r="AI228" s="57"/>
      <c r="AJ228" s="57"/>
      <c r="AK228" s="57"/>
      <c r="AL228" s="57"/>
      <c r="AM228" s="57"/>
      <c r="AN228" s="57"/>
      <c r="AO228" s="57"/>
      <c r="AP228" s="57"/>
      <c r="AQ228" s="57"/>
      <c r="AR228" s="57"/>
      <c r="AS228" s="57"/>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row>
    <row r="229" ht="12.75" customHeight="1">
      <c r="A229" s="57"/>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57"/>
      <c r="AC229" s="57"/>
      <c r="AD229" s="57"/>
      <c r="AE229" s="57"/>
      <c r="AF229" s="57"/>
      <c r="AG229" s="57"/>
      <c r="AH229" s="57"/>
      <c r="AI229" s="57"/>
      <c r="AJ229" s="57"/>
      <c r="AK229" s="57"/>
      <c r="AL229" s="57"/>
      <c r="AM229" s="57"/>
      <c r="AN229" s="57"/>
      <c r="AO229" s="57"/>
      <c r="AP229" s="57"/>
      <c r="AQ229" s="57"/>
      <c r="AR229" s="57"/>
      <c r="AS229" s="57"/>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row>
    <row r="230" ht="12.75" customHeight="1">
      <c r="A230" s="57"/>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57"/>
      <c r="AC230" s="57"/>
      <c r="AD230" s="57"/>
      <c r="AE230" s="57"/>
      <c r="AF230" s="57"/>
      <c r="AG230" s="57"/>
      <c r="AH230" s="57"/>
      <c r="AI230" s="57"/>
      <c r="AJ230" s="57"/>
      <c r="AK230" s="57"/>
      <c r="AL230" s="57"/>
      <c r="AM230" s="57"/>
      <c r="AN230" s="57"/>
      <c r="AO230" s="57"/>
      <c r="AP230" s="57"/>
      <c r="AQ230" s="57"/>
      <c r="AR230" s="57"/>
      <c r="AS230" s="57"/>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row>
    <row r="231" ht="12.75" customHeight="1">
      <c r="A231" s="57"/>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57"/>
      <c r="AC231" s="57"/>
      <c r="AD231" s="57"/>
      <c r="AE231" s="57"/>
      <c r="AF231" s="57"/>
      <c r="AG231" s="57"/>
      <c r="AH231" s="57"/>
      <c r="AI231" s="57"/>
      <c r="AJ231" s="57"/>
      <c r="AK231" s="57"/>
      <c r="AL231" s="57"/>
      <c r="AM231" s="57"/>
      <c r="AN231" s="57"/>
      <c r="AO231" s="57"/>
      <c r="AP231" s="57"/>
      <c r="AQ231" s="57"/>
      <c r="AR231" s="57"/>
      <c r="AS231" s="57"/>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row>
    <row r="232" ht="12.75" customHeight="1">
      <c r="A232" s="57"/>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57"/>
      <c r="AC232" s="57"/>
      <c r="AD232" s="57"/>
      <c r="AE232" s="57"/>
      <c r="AF232" s="57"/>
      <c r="AG232" s="57"/>
      <c r="AH232" s="57"/>
      <c r="AI232" s="57"/>
      <c r="AJ232" s="57"/>
      <c r="AK232" s="57"/>
      <c r="AL232" s="57"/>
      <c r="AM232" s="57"/>
      <c r="AN232" s="57"/>
      <c r="AO232" s="57"/>
      <c r="AP232" s="57"/>
      <c r="AQ232" s="57"/>
      <c r="AR232" s="57"/>
      <c r="AS232" s="57"/>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row>
    <row r="233" ht="12.75" customHeight="1">
      <c r="A233" s="57"/>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57"/>
      <c r="AC233" s="57"/>
      <c r="AD233" s="57"/>
      <c r="AE233" s="57"/>
      <c r="AF233" s="57"/>
      <c r="AG233" s="57"/>
      <c r="AH233" s="57"/>
      <c r="AI233" s="57"/>
      <c r="AJ233" s="57"/>
      <c r="AK233" s="57"/>
      <c r="AL233" s="57"/>
      <c r="AM233" s="57"/>
      <c r="AN233" s="57"/>
      <c r="AO233" s="57"/>
      <c r="AP233" s="57"/>
      <c r="AQ233" s="57"/>
      <c r="AR233" s="57"/>
      <c r="AS233" s="57"/>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row>
    <row r="234" ht="12.75" customHeight="1">
      <c r="A234" s="57"/>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57"/>
      <c r="AC234" s="57"/>
      <c r="AD234" s="57"/>
      <c r="AE234" s="57"/>
      <c r="AF234" s="57"/>
      <c r="AG234" s="57"/>
      <c r="AH234" s="57"/>
      <c r="AI234" s="57"/>
      <c r="AJ234" s="57"/>
      <c r="AK234" s="57"/>
      <c r="AL234" s="57"/>
      <c r="AM234" s="57"/>
      <c r="AN234" s="57"/>
      <c r="AO234" s="57"/>
      <c r="AP234" s="57"/>
      <c r="AQ234" s="57"/>
      <c r="AR234" s="57"/>
      <c r="AS234" s="57"/>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row>
    <row r="235" ht="12.75" customHeight="1">
      <c r="A235" s="57"/>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57"/>
      <c r="AC235" s="57"/>
      <c r="AD235" s="57"/>
      <c r="AE235" s="57"/>
      <c r="AF235" s="57"/>
      <c r="AG235" s="57"/>
      <c r="AH235" s="57"/>
      <c r="AI235" s="57"/>
      <c r="AJ235" s="57"/>
      <c r="AK235" s="57"/>
      <c r="AL235" s="57"/>
      <c r="AM235" s="57"/>
      <c r="AN235" s="57"/>
      <c r="AO235" s="57"/>
      <c r="AP235" s="57"/>
      <c r="AQ235" s="57"/>
      <c r="AR235" s="57"/>
      <c r="AS235" s="57"/>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row>
    <row r="236" ht="12.75" customHeight="1">
      <c r="A236" s="57"/>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57"/>
      <c r="AC236" s="57"/>
      <c r="AD236" s="57"/>
      <c r="AE236" s="57"/>
      <c r="AF236" s="57"/>
      <c r="AG236" s="57"/>
      <c r="AH236" s="57"/>
      <c r="AI236" s="57"/>
      <c r="AJ236" s="57"/>
      <c r="AK236" s="57"/>
      <c r="AL236" s="57"/>
      <c r="AM236" s="57"/>
      <c r="AN236" s="57"/>
      <c r="AO236" s="57"/>
      <c r="AP236" s="57"/>
      <c r="AQ236" s="57"/>
      <c r="AR236" s="57"/>
      <c r="AS236" s="57"/>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row>
    <row r="237" ht="12.75" customHeight="1">
      <c r="A237" s="57"/>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57"/>
      <c r="AC237" s="57"/>
      <c r="AD237" s="57"/>
      <c r="AE237" s="57"/>
      <c r="AF237" s="57"/>
      <c r="AG237" s="57"/>
      <c r="AH237" s="57"/>
      <c r="AI237" s="57"/>
      <c r="AJ237" s="57"/>
      <c r="AK237" s="57"/>
      <c r="AL237" s="57"/>
      <c r="AM237" s="57"/>
      <c r="AN237" s="57"/>
      <c r="AO237" s="57"/>
      <c r="AP237" s="57"/>
      <c r="AQ237" s="57"/>
      <c r="AR237" s="57"/>
      <c r="AS237" s="57"/>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row>
    <row r="238" ht="12.75" customHeight="1">
      <c r="A238" s="57"/>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57"/>
      <c r="AC238" s="57"/>
      <c r="AD238" s="57"/>
      <c r="AE238" s="57"/>
      <c r="AF238" s="57"/>
      <c r="AG238" s="57"/>
      <c r="AH238" s="57"/>
      <c r="AI238" s="57"/>
      <c r="AJ238" s="57"/>
      <c r="AK238" s="57"/>
      <c r="AL238" s="57"/>
      <c r="AM238" s="57"/>
      <c r="AN238" s="57"/>
      <c r="AO238" s="57"/>
      <c r="AP238" s="57"/>
      <c r="AQ238" s="57"/>
      <c r="AR238" s="57"/>
      <c r="AS238" s="57"/>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row>
    <row r="239" ht="12.75" customHeight="1">
      <c r="A239" s="57"/>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57"/>
      <c r="AC239" s="57"/>
      <c r="AD239" s="57"/>
      <c r="AE239" s="57"/>
      <c r="AF239" s="57"/>
      <c r="AG239" s="57"/>
      <c r="AH239" s="57"/>
      <c r="AI239" s="57"/>
      <c r="AJ239" s="57"/>
      <c r="AK239" s="57"/>
      <c r="AL239" s="57"/>
      <c r="AM239" s="57"/>
      <c r="AN239" s="57"/>
      <c r="AO239" s="57"/>
      <c r="AP239" s="57"/>
      <c r="AQ239" s="57"/>
      <c r="AR239" s="57"/>
      <c r="AS239" s="57"/>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row>
    <row r="240" ht="12.75" customHeight="1">
      <c r="A240" s="57"/>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57"/>
      <c r="AC240" s="57"/>
      <c r="AD240" s="57"/>
      <c r="AE240" s="57"/>
      <c r="AF240" s="57"/>
      <c r="AG240" s="57"/>
      <c r="AH240" s="57"/>
      <c r="AI240" s="57"/>
      <c r="AJ240" s="57"/>
      <c r="AK240" s="57"/>
      <c r="AL240" s="57"/>
      <c r="AM240" s="57"/>
      <c r="AN240" s="57"/>
      <c r="AO240" s="57"/>
      <c r="AP240" s="57"/>
      <c r="AQ240" s="57"/>
      <c r="AR240" s="57"/>
      <c r="AS240" s="57"/>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row>
    <row r="241" ht="12.75" customHeight="1">
      <c r="A241" s="57"/>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57"/>
      <c r="AC241" s="57"/>
      <c r="AD241" s="57"/>
      <c r="AE241" s="57"/>
      <c r="AF241" s="57"/>
      <c r="AG241" s="57"/>
      <c r="AH241" s="57"/>
      <c r="AI241" s="57"/>
      <c r="AJ241" s="57"/>
      <c r="AK241" s="57"/>
      <c r="AL241" s="57"/>
      <c r="AM241" s="57"/>
      <c r="AN241" s="57"/>
      <c r="AO241" s="57"/>
      <c r="AP241" s="57"/>
      <c r="AQ241" s="57"/>
      <c r="AR241" s="57"/>
      <c r="AS241" s="57"/>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row>
    <row r="242" ht="12.75" customHeight="1">
      <c r="A242" s="57"/>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57"/>
      <c r="AC242" s="57"/>
      <c r="AD242" s="57"/>
      <c r="AE242" s="57"/>
      <c r="AF242" s="57"/>
      <c r="AG242" s="57"/>
      <c r="AH242" s="57"/>
      <c r="AI242" s="57"/>
      <c r="AJ242" s="57"/>
      <c r="AK242" s="57"/>
      <c r="AL242" s="57"/>
      <c r="AM242" s="57"/>
      <c r="AN242" s="57"/>
      <c r="AO242" s="57"/>
      <c r="AP242" s="57"/>
      <c r="AQ242" s="57"/>
      <c r="AR242" s="57"/>
      <c r="AS242" s="57"/>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row>
    <row r="243" ht="12.75" customHeight="1">
      <c r="A243" s="57"/>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57"/>
      <c r="AC243" s="57"/>
      <c r="AD243" s="57"/>
      <c r="AE243" s="57"/>
      <c r="AF243" s="57"/>
      <c r="AG243" s="57"/>
      <c r="AH243" s="57"/>
      <c r="AI243" s="57"/>
      <c r="AJ243" s="57"/>
      <c r="AK243" s="57"/>
      <c r="AL243" s="57"/>
      <c r="AM243" s="57"/>
      <c r="AN243" s="57"/>
      <c r="AO243" s="57"/>
      <c r="AP243" s="57"/>
      <c r="AQ243" s="57"/>
      <c r="AR243" s="57"/>
      <c r="AS243" s="57"/>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row>
    <row r="244" ht="12.75" customHeight="1">
      <c r="A244" s="57"/>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57"/>
      <c r="AC244" s="57"/>
      <c r="AD244" s="57"/>
      <c r="AE244" s="57"/>
      <c r="AF244" s="57"/>
      <c r="AG244" s="57"/>
      <c r="AH244" s="57"/>
      <c r="AI244" s="57"/>
      <c r="AJ244" s="57"/>
      <c r="AK244" s="57"/>
      <c r="AL244" s="57"/>
      <c r="AM244" s="57"/>
      <c r="AN244" s="57"/>
      <c r="AO244" s="57"/>
      <c r="AP244" s="57"/>
      <c r="AQ244" s="57"/>
      <c r="AR244" s="57"/>
      <c r="AS244" s="57"/>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row>
    <row r="245" ht="12.75" customHeight="1">
      <c r="A245" s="57"/>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57"/>
      <c r="AC245" s="57"/>
      <c r="AD245" s="57"/>
      <c r="AE245" s="57"/>
      <c r="AF245" s="57"/>
      <c r="AG245" s="57"/>
      <c r="AH245" s="57"/>
      <c r="AI245" s="57"/>
      <c r="AJ245" s="57"/>
      <c r="AK245" s="57"/>
      <c r="AL245" s="57"/>
      <c r="AM245" s="57"/>
      <c r="AN245" s="57"/>
      <c r="AO245" s="57"/>
      <c r="AP245" s="57"/>
      <c r="AQ245" s="57"/>
      <c r="AR245" s="57"/>
      <c r="AS245" s="57"/>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row>
    <row r="246" ht="12.75" customHeight="1">
      <c r="A246" s="57"/>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57"/>
      <c r="AC246" s="57"/>
      <c r="AD246" s="57"/>
      <c r="AE246" s="57"/>
      <c r="AF246" s="57"/>
      <c r="AG246" s="57"/>
      <c r="AH246" s="57"/>
      <c r="AI246" s="57"/>
      <c r="AJ246" s="57"/>
      <c r="AK246" s="57"/>
      <c r="AL246" s="57"/>
      <c r="AM246" s="57"/>
      <c r="AN246" s="57"/>
      <c r="AO246" s="57"/>
      <c r="AP246" s="57"/>
      <c r="AQ246" s="57"/>
      <c r="AR246" s="57"/>
      <c r="AS246" s="57"/>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row>
    <row r="247" ht="12.75" customHeight="1">
      <c r="A247" s="57"/>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57"/>
      <c r="AC247" s="57"/>
      <c r="AD247" s="57"/>
      <c r="AE247" s="57"/>
      <c r="AF247" s="57"/>
      <c r="AG247" s="57"/>
      <c r="AH247" s="57"/>
      <c r="AI247" s="57"/>
      <c r="AJ247" s="57"/>
      <c r="AK247" s="57"/>
      <c r="AL247" s="57"/>
      <c r="AM247" s="57"/>
      <c r="AN247" s="57"/>
      <c r="AO247" s="57"/>
      <c r="AP247" s="57"/>
      <c r="AQ247" s="57"/>
      <c r="AR247" s="57"/>
      <c r="AS247" s="57"/>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row>
    <row r="248" ht="12.75" customHeight="1">
      <c r="A248" s="57"/>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57"/>
      <c r="AC248" s="57"/>
      <c r="AD248" s="57"/>
      <c r="AE248" s="57"/>
      <c r="AF248" s="57"/>
      <c r="AG248" s="57"/>
      <c r="AH248" s="57"/>
      <c r="AI248" s="57"/>
      <c r="AJ248" s="57"/>
      <c r="AK248" s="57"/>
      <c r="AL248" s="57"/>
      <c r="AM248" s="57"/>
      <c r="AN248" s="57"/>
      <c r="AO248" s="57"/>
      <c r="AP248" s="57"/>
      <c r="AQ248" s="57"/>
      <c r="AR248" s="57"/>
      <c r="AS248" s="57"/>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row>
    <row r="249" ht="12.75" customHeight="1">
      <c r="A249" s="57"/>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57"/>
      <c r="AC249" s="57"/>
      <c r="AD249" s="57"/>
      <c r="AE249" s="57"/>
      <c r="AF249" s="57"/>
      <c r="AG249" s="57"/>
      <c r="AH249" s="57"/>
      <c r="AI249" s="57"/>
      <c r="AJ249" s="57"/>
      <c r="AK249" s="57"/>
      <c r="AL249" s="57"/>
      <c r="AM249" s="57"/>
      <c r="AN249" s="57"/>
      <c r="AO249" s="57"/>
      <c r="AP249" s="57"/>
      <c r="AQ249" s="57"/>
      <c r="AR249" s="57"/>
      <c r="AS249" s="57"/>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row>
    <row r="250" ht="12.75" customHeight="1">
      <c r="A250" s="57"/>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57"/>
      <c r="AC250" s="57"/>
      <c r="AD250" s="57"/>
      <c r="AE250" s="57"/>
      <c r="AF250" s="57"/>
      <c r="AG250" s="57"/>
      <c r="AH250" s="57"/>
      <c r="AI250" s="57"/>
      <c r="AJ250" s="57"/>
      <c r="AK250" s="57"/>
      <c r="AL250" s="57"/>
      <c r="AM250" s="57"/>
      <c r="AN250" s="57"/>
      <c r="AO250" s="57"/>
      <c r="AP250" s="57"/>
      <c r="AQ250" s="57"/>
      <c r="AR250" s="57"/>
      <c r="AS250" s="57"/>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row>
    <row r="251" ht="12.75" customHeight="1">
      <c r="A251" s="57"/>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57"/>
      <c r="AC251" s="57"/>
      <c r="AD251" s="57"/>
      <c r="AE251" s="57"/>
      <c r="AF251" s="57"/>
      <c r="AG251" s="57"/>
      <c r="AH251" s="57"/>
      <c r="AI251" s="57"/>
      <c r="AJ251" s="57"/>
      <c r="AK251" s="57"/>
      <c r="AL251" s="57"/>
      <c r="AM251" s="57"/>
      <c r="AN251" s="57"/>
      <c r="AO251" s="57"/>
      <c r="AP251" s="57"/>
      <c r="AQ251" s="57"/>
      <c r="AR251" s="57"/>
      <c r="AS251" s="57"/>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row>
    <row r="252" ht="12.75" customHeight="1">
      <c r="A252" s="57"/>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57"/>
      <c r="AC252" s="57"/>
      <c r="AD252" s="57"/>
      <c r="AE252" s="57"/>
      <c r="AF252" s="57"/>
      <c r="AG252" s="57"/>
      <c r="AH252" s="57"/>
      <c r="AI252" s="57"/>
      <c r="AJ252" s="57"/>
      <c r="AK252" s="57"/>
      <c r="AL252" s="57"/>
      <c r="AM252" s="57"/>
      <c r="AN252" s="57"/>
      <c r="AO252" s="57"/>
      <c r="AP252" s="57"/>
      <c r="AQ252" s="57"/>
      <c r="AR252" s="57"/>
      <c r="AS252" s="57"/>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row>
    <row r="253" ht="12.75" customHeight="1">
      <c r="A253" s="57"/>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57"/>
      <c r="AC253" s="57"/>
      <c r="AD253" s="57"/>
      <c r="AE253" s="57"/>
      <c r="AF253" s="57"/>
      <c r="AG253" s="57"/>
      <c r="AH253" s="57"/>
      <c r="AI253" s="57"/>
      <c r="AJ253" s="57"/>
      <c r="AK253" s="57"/>
      <c r="AL253" s="57"/>
      <c r="AM253" s="57"/>
      <c r="AN253" s="57"/>
      <c r="AO253" s="57"/>
      <c r="AP253" s="57"/>
      <c r="AQ253" s="57"/>
      <c r="AR253" s="57"/>
      <c r="AS253" s="57"/>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row>
    <row r="254" ht="12.75" customHeight="1">
      <c r="A254" s="57"/>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57"/>
      <c r="AC254" s="57"/>
      <c r="AD254" s="57"/>
      <c r="AE254" s="57"/>
      <c r="AF254" s="57"/>
      <c r="AG254" s="57"/>
      <c r="AH254" s="57"/>
      <c r="AI254" s="57"/>
      <c r="AJ254" s="57"/>
      <c r="AK254" s="57"/>
      <c r="AL254" s="57"/>
      <c r="AM254" s="57"/>
      <c r="AN254" s="57"/>
      <c r="AO254" s="57"/>
      <c r="AP254" s="57"/>
      <c r="AQ254" s="57"/>
      <c r="AR254" s="57"/>
      <c r="AS254" s="57"/>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row>
    <row r="255" ht="12.75" customHeight="1">
      <c r="A255" s="57"/>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57"/>
      <c r="AC255" s="57"/>
      <c r="AD255" s="57"/>
      <c r="AE255" s="57"/>
      <c r="AF255" s="57"/>
      <c r="AG255" s="57"/>
      <c r="AH255" s="57"/>
      <c r="AI255" s="57"/>
      <c r="AJ255" s="57"/>
      <c r="AK255" s="57"/>
      <c r="AL255" s="57"/>
      <c r="AM255" s="57"/>
      <c r="AN255" s="57"/>
      <c r="AO255" s="57"/>
      <c r="AP255" s="57"/>
      <c r="AQ255" s="57"/>
      <c r="AR255" s="57"/>
      <c r="AS255" s="57"/>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row>
    <row r="256" ht="12.75" customHeight="1">
      <c r="A256" s="57"/>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57"/>
      <c r="AC256" s="57"/>
      <c r="AD256" s="57"/>
      <c r="AE256" s="57"/>
      <c r="AF256" s="57"/>
      <c r="AG256" s="57"/>
      <c r="AH256" s="57"/>
      <c r="AI256" s="57"/>
      <c r="AJ256" s="57"/>
      <c r="AK256" s="57"/>
      <c r="AL256" s="57"/>
      <c r="AM256" s="57"/>
      <c r="AN256" s="57"/>
      <c r="AO256" s="57"/>
      <c r="AP256" s="57"/>
      <c r="AQ256" s="57"/>
      <c r="AR256" s="57"/>
      <c r="AS256" s="57"/>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row>
    <row r="257" ht="12.75" customHeight="1">
      <c r="A257" s="57"/>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57"/>
      <c r="AC257" s="57"/>
      <c r="AD257" s="57"/>
      <c r="AE257" s="57"/>
      <c r="AF257" s="57"/>
      <c r="AG257" s="57"/>
      <c r="AH257" s="57"/>
      <c r="AI257" s="57"/>
      <c r="AJ257" s="57"/>
      <c r="AK257" s="57"/>
      <c r="AL257" s="57"/>
      <c r="AM257" s="57"/>
      <c r="AN257" s="57"/>
      <c r="AO257" s="57"/>
      <c r="AP257" s="57"/>
      <c r="AQ257" s="57"/>
      <c r="AR257" s="57"/>
      <c r="AS257" s="57"/>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row>
    <row r="258" ht="12.75" customHeight="1">
      <c r="A258" s="57"/>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57"/>
      <c r="AC258" s="57"/>
      <c r="AD258" s="57"/>
      <c r="AE258" s="57"/>
      <c r="AF258" s="57"/>
      <c r="AG258" s="57"/>
      <c r="AH258" s="57"/>
      <c r="AI258" s="57"/>
      <c r="AJ258" s="57"/>
      <c r="AK258" s="57"/>
      <c r="AL258" s="57"/>
      <c r="AM258" s="57"/>
      <c r="AN258" s="57"/>
      <c r="AO258" s="57"/>
      <c r="AP258" s="57"/>
      <c r="AQ258" s="57"/>
      <c r="AR258" s="57"/>
      <c r="AS258" s="57"/>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row>
    <row r="259" ht="12.75" customHeight="1">
      <c r="A259" s="57"/>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57"/>
      <c r="AC259" s="57"/>
      <c r="AD259" s="57"/>
      <c r="AE259" s="57"/>
      <c r="AF259" s="57"/>
      <c r="AG259" s="57"/>
      <c r="AH259" s="57"/>
      <c r="AI259" s="57"/>
      <c r="AJ259" s="57"/>
      <c r="AK259" s="57"/>
      <c r="AL259" s="57"/>
      <c r="AM259" s="57"/>
      <c r="AN259" s="57"/>
      <c r="AO259" s="57"/>
      <c r="AP259" s="57"/>
      <c r="AQ259" s="57"/>
      <c r="AR259" s="57"/>
      <c r="AS259" s="57"/>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row>
    <row r="260" ht="12.75" customHeight="1">
      <c r="A260" s="57"/>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57"/>
      <c r="AC260" s="57"/>
      <c r="AD260" s="57"/>
      <c r="AE260" s="57"/>
      <c r="AF260" s="57"/>
      <c r="AG260" s="57"/>
      <c r="AH260" s="57"/>
      <c r="AI260" s="57"/>
      <c r="AJ260" s="57"/>
      <c r="AK260" s="57"/>
      <c r="AL260" s="57"/>
      <c r="AM260" s="57"/>
      <c r="AN260" s="57"/>
      <c r="AO260" s="57"/>
      <c r="AP260" s="57"/>
      <c r="AQ260" s="57"/>
      <c r="AR260" s="57"/>
      <c r="AS260" s="57"/>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row>
    <row r="261" ht="12.75" customHeight="1">
      <c r="A261" s="57"/>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57"/>
      <c r="AC261" s="57"/>
      <c r="AD261" s="57"/>
      <c r="AE261" s="57"/>
      <c r="AF261" s="57"/>
      <c r="AG261" s="57"/>
      <c r="AH261" s="57"/>
      <c r="AI261" s="57"/>
      <c r="AJ261" s="57"/>
      <c r="AK261" s="57"/>
      <c r="AL261" s="57"/>
      <c r="AM261" s="57"/>
      <c r="AN261" s="57"/>
      <c r="AO261" s="57"/>
      <c r="AP261" s="57"/>
      <c r="AQ261" s="57"/>
      <c r="AR261" s="57"/>
      <c r="AS261" s="57"/>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row>
    <row r="262" ht="12.75" customHeight="1">
      <c r="A262" s="57"/>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57"/>
      <c r="AC262" s="57"/>
      <c r="AD262" s="57"/>
      <c r="AE262" s="57"/>
      <c r="AF262" s="57"/>
      <c r="AG262" s="57"/>
      <c r="AH262" s="57"/>
      <c r="AI262" s="57"/>
      <c r="AJ262" s="57"/>
      <c r="AK262" s="57"/>
      <c r="AL262" s="57"/>
      <c r="AM262" s="57"/>
      <c r="AN262" s="57"/>
      <c r="AO262" s="57"/>
      <c r="AP262" s="57"/>
      <c r="AQ262" s="57"/>
      <c r="AR262" s="57"/>
      <c r="AS262" s="57"/>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row>
    <row r="263" ht="12.75" customHeight="1">
      <c r="A263" s="57"/>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57"/>
      <c r="AC263" s="57"/>
      <c r="AD263" s="57"/>
      <c r="AE263" s="57"/>
      <c r="AF263" s="57"/>
      <c r="AG263" s="57"/>
      <c r="AH263" s="57"/>
      <c r="AI263" s="57"/>
      <c r="AJ263" s="57"/>
      <c r="AK263" s="57"/>
      <c r="AL263" s="57"/>
      <c r="AM263" s="57"/>
      <c r="AN263" s="57"/>
      <c r="AO263" s="57"/>
      <c r="AP263" s="57"/>
      <c r="AQ263" s="57"/>
      <c r="AR263" s="57"/>
      <c r="AS263" s="57"/>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row>
    <row r="264" ht="12.75" customHeight="1">
      <c r="A264" s="57"/>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57"/>
      <c r="AC264" s="57"/>
      <c r="AD264" s="57"/>
      <c r="AE264" s="57"/>
      <c r="AF264" s="57"/>
      <c r="AG264" s="57"/>
      <c r="AH264" s="57"/>
      <c r="AI264" s="57"/>
      <c r="AJ264" s="57"/>
      <c r="AK264" s="57"/>
      <c r="AL264" s="57"/>
      <c r="AM264" s="57"/>
      <c r="AN264" s="57"/>
      <c r="AO264" s="57"/>
      <c r="AP264" s="57"/>
      <c r="AQ264" s="57"/>
      <c r="AR264" s="57"/>
      <c r="AS264" s="57"/>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row>
    <row r="265" ht="12.75" customHeight="1">
      <c r="A265" s="57"/>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57"/>
      <c r="AC265" s="57"/>
      <c r="AD265" s="57"/>
      <c r="AE265" s="57"/>
      <c r="AF265" s="57"/>
      <c r="AG265" s="57"/>
      <c r="AH265" s="57"/>
      <c r="AI265" s="57"/>
      <c r="AJ265" s="57"/>
      <c r="AK265" s="57"/>
      <c r="AL265" s="57"/>
      <c r="AM265" s="57"/>
      <c r="AN265" s="57"/>
      <c r="AO265" s="57"/>
      <c r="AP265" s="57"/>
      <c r="AQ265" s="57"/>
      <c r="AR265" s="57"/>
      <c r="AS265" s="57"/>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row>
    <row r="266" ht="12.75" customHeight="1">
      <c r="A266" s="57"/>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57"/>
      <c r="AC266" s="57"/>
      <c r="AD266" s="57"/>
      <c r="AE266" s="57"/>
      <c r="AF266" s="57"/>
      <c r="AG266" s="57"/>
      <c r="AH266" s="57"/>
      <c r="AI266" s="57"/>
      <c r="AJ266" s="57"/>
      <c r="AK266" s="57"/>
      <c r="AL266" s="57"/>
      <c r="AM266" s="57"/>
      <c r="AN266" s="57"/>
      <c r="AO266" s="57"/>
      <c r="AP266" s="57"/>
      <c r="AQ266" s="57"/>
      <c r="AR266" s="57"/>
      <c r="AS266" s="57"/>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row>
    <row r="267" ht="12.75" customHeight="1">
      <c r="A267" s="57"/>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57"/>
      <c r="AC267" s="57"/>
      <c r="AD267" s="57"/>
      <c r="AE267" s="57"/>
      <c r="AF267" s="57"/>
      <c r="AG267" s="57"/>
      <c r="AH267" s="57"/>
      <c r="AI267" s="57"/>
      <c r="AJ267" s="57"/>
      <c r="AK267" s="57"/>
      <c r="AL267" s="57"/>
      <c r="AM267" s="57"/>
      <c r="AN267" s="57"/>
      <c r="AO267" s="57"/>
      <c r="AP267" s="57"/>
      <c r="AQ267" s="57"/>
      <c r="AR267" s="57"/>
      <c r="AS267" s="57"/>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row>
    <row r="268" ht="12.75" customHeight="1">
      <c r="A268" s="57"/>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57"/>
      <c r="AC268" s="57"/>
      <c r="AD268" s="57"/>
      <c r="AE268" s="57"/>
      <c r="AF268" s="57"/>
      <c r="AG268" s="57"/>
      <c r="AH268" s="57"/>
      <c r="AI268" s="57"/>
      <c r="AJ268" s="57"/>
      <c r="AK268" s="57"/>
      <c r="AL268" s="57"/>
      <c r="AM268" s="57"/>
      <c r="AN268" s="57"/>
      <c r="AO268" s="57"/>
      <c r="AP268" s="57"/>
      <c r="AQ268" s="57"/>
      <c r="AR268" s="57"/>
      <c r="AS268" s="57"/>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row>
    <row r="269" ht="12.75" customHeight="1">
      <c r="A269" s="57"/>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57"/>
      <c r="AC269" s="57"/>
      <c r="AD269" s="57"/>
      <c r="AE269" s="57"/>
      <c r="AF269" s="57"/>
      <c r="AG269" s="57"/>
      <c r="AH269" s="57"/>
      <c r="AI269" s="57"/>
      <c r="AJ269" s="57"/>
      <c r="AK269" s="57"/>
      <c r="AL269" s="57"/>
      <c r="AM269" s="57"/>
      <c r="AN269" s="57"/>
      <c r="AO269" s="57"/>
      <c r="AP269" s="57"/>
      <c r="AQ269" s="57"/>
      <c r="AR269" s="57"/>
      <c r="AS269" s="57"/>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row>
    <row r="270" ht="12.75" customHeight="1">
      <c r="A270" s="57"/>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57"/>
      <c r="AC270" s="57"/>
      <c r="AD270" s="57"/>
      <c r="AE270" s="57"/>
      <c r="AF270" s="57"/>
      <c r="AG270" s="57"/>
      <c r="AH270" s="57"/>
      <c r="AI270" s="57"/>
      <c r="AJ270" s="57"/>
      <c r="AK270" s="57"/>
      <c r="AL270" s="57"/>
      <c r="AM270" s="57"/>
      <c r="AN270" s="57"/>
      <c r="AO270" s="57"/>
      <c r="AP270" s="57"/>
      <c r="AQ270" s="57"/>
      <c r="AR270" s="57"/>
      <c r="AS270" s="57"/>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row>
    <row r="271" ht="12.75" customHeight="1">
      <c r="A271" s="57"/>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57"/>
      <c r="AC271" s="57"/>
      <c r="AD271" s="57"/>
      <c r="AE271" s="57"/>
      <c r="AF271" s="57"/>
      <c r="AG271" s="57"/>
      <c r="AH271" s="57"/>
      <c r="AI271" s="57"/>
      <c r="AJ271" s="57"/>
      <c r="AK271" s="57"/>
      <c r="AL271" s="57"/>
      <c r="AM271" s="57"/>
      <c r="AN271" s="57"/>
      <c r="AO271" s="57"/>
      <c r="AP271" s="57"/>
      <c r="AQ271" s="57"/>
      <c r="AR271" s="57"/>
      <c r="AS271" s="57"/>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row>
    <row r="272" ht="12.75" customHeight="1">
      <c r="A272" s="57"/>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57"/>
      <c r="AC272" s="57"/>
      <c r="AD272" s="57"/>
      <c r="AE272" s="57"/>
      <c r="AF272" s="57"/>
      <c r="AG272" s="57"/>
      <c r="AH272" s="57"/>
      <c r="AI272" s="57"/>
      <c r="AJ272" s="57"/>
      <c r="AK272" s="57"/>
      <c r="AL272" s="57"/>
      <c r="AM272" s="57"/>
      <c r="AN272" s="57"/>
      <c r="AO272" s="57"/>
      <c r="AP272" s="57"/>
      <c r="AQ272" s="57"/>
      <c r="AR272" s="57"/>
      <c r="AS272" s="57"/>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row>
    <row r="273" ht="12.75" customHeight="1">
      <c r="A273" s="57"/>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57"/>
      <c r="AC273" s="57"/>
      <c r="AD273" s="57"/>
      <c r="AE273" s="57"/>
      <c r="AF273" s="57"/>
      <c r="AG273" s="57"/>
      <c r="AH273" s="57"/>
      <c r="AI273" s="57"/>
      <c r="AJ273" s="57"/>
      <c r="AK273" s="57"/>
      <c r="AL273" s="57"/>
      <c r="AM273" s="57"/>
      <c r="AN273" s="57"/>
      <c r="AO273" s="57"/>
      <c r="AP273" s="57"/>
      <c r="AQ273" s="57"/>
      <c r="AR273" s="57"/>
      <c r="AS273" s="57"/>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row>
    <row r="274" ht="12.75" customHeight="1">
      <c r="A274" s="57"/>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57"/>
      <c r="AC274" s="57"/>
      <c r="AD274" s="57"/>
      <c r="AE274" s="57"/>
      <c r="AF274" s="57"/>
      <c r="AG274" s="57"/>
      <c r="AH274" s="57"/>
      <c r="AI274" s="57"/>
      <c r="AJ274" s="57"/>
      <c r="AK274" s="57"/>
      <c r="AL274" s="57"/>
      <c r="AM274" s="57"/>
      <c r="AN274" s="57"/>
      <c r="AO274" s="57"/>
      <c r="AP274" s="57"/>
      <c r="AQ274" s="57"/>
      <c r="AR274" s="57"/>
      <c r="AS274" s="57"/>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row>
    <row r="275" ht="12.75" customHeight="1">
      <c r="A275" s="57"/>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57"/>
      <c r="AC275" s="57"/>
      <c r="AD275" s="57"/>
      <c r="AE275" s="57"/>
      <c r="AF275" s="57"/>
      <c r="AG275" s="57"/>
      <c r="AH275" s="57"/>
      <c r="AI275" s="57"/>
      <c r="AJ275" s="57"/>
      <c r="AK275" s="57"/>
      <c r="AL275" s="57"/>
      <c r="AM275" s="57"/>
      <c r="AN275" s="57"/>
      <c r="AO275" s="57"/>
      <c r="AP275" s="57"/>
      <c r="AQ275" s="57"/>
      <c r="AR275" s="57"/>
      <c r="AS275" s="57"/>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row>
    <row r="276" ht="12.75" customHeight="1">
      <c r="A276" s="57"/>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57"/>
      <c r="AC276" s="57"/>
      <c r="AD276" s="57"/>
      <c r="AE276" s="57"/>
      <c r="AF276" s="57"/>
      <c r="AG276" s="57"/>
      <c r="AH276" s="57"/>
      <c r="AI276" s="57"/>
      <c r="AJ276" s="57"/>
      <c r="AK276" s="57"/>
      <c r="AL276" s="57"/>
      <c r="AM276" s="57"/>
      <c r="AN276" s="57"/>
      <c r="AO276" s="57"/>
      <c r="AP276" s="57"/>
      <c r="AQ276" s="57"/>
      <c r="AR276" s="57"/>
      <c r="AS276" s="57"/>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row>
    <row r="277" ht="12.75" customHeight="1">
      <c r="A277" s="57"/>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57"/>
      <c r="AC277" s="57"/>
      <c r="AD277" s="57"/>
      <c r="AE277" s="57"/>
      <c r="AF277" s="57"/>
      <c r="AG277" s="57"/>
      <c r="AH277" s="57"/>
      <c r="AI277" s="57"/>
      <c r="AJ277" s="57"/>
      <c r="AK277" s="57"/>
      <c r="AL277" s="57"/>
      <c r="AM277" s="57"/>
      <c r="AN277" s="57"/>
      <c r="AO277" s="57"/>
      <c r="AP277" s="57"/>
      <c r="AQ277" s="57"/>
      <c r="AR277" s="57"/>
      <c r="AS277" s="57"/>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row>
    <row r="278" ht="12.75" customHeight="1">
      <c r="A278" s="57"/>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57"/>
      <c r="AC278" s="57"/>
      <c r="AD278" s="57"/>
      <c r="AE278" s="57"/>
      <c r="AF278" s="57"/>
      <c r="AG278" s="57"/>
      <c r="AH278" s="57"/>
      <c r="AI278" s="57"/>
      <c r="AJ278" s="57"/>
      <c r="AK278" s="57"/>
      <c r="AL278" s="57"/>
      <c r="AM278" s="57"/>
      <c r="AN278" s="57"/>
      <c r="AO278" s="57"/>
      <c r="AP278" s="57"/>
      <c r="AQ278" s="57"/>
      <c r="AR278" s="57"/>
      <c r="AS278" s="57"/>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row>
    <row r="279" ht="12.75" customHeight="1">
      <c r="A279" s="57"/>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57"/>
      <c r="AC279" s="57"/>
      <c r="AD279" s="57"/>
      <c r="AE279" s="57"/>
      <c r="AF279" s="57"/>
      <c r="AG279" s="57"/>
      <c r="AH279" s="57"/>
      <c r="AI279" s="57"/>
      <c r="AJ279" s="57"/>
      <c r="AK279" s="57"/>
      <c r="AL279" s="57"/>
      <c r="AM279" s="57"/>
      <c r="AN279" s="57"/>
      <c r="AO279" s="57"/>
      <c r="AP279" s="57"/>
      <c r="AQ279" s="57"/>
      <c r="AR279" s="57"/>
      <c r="AS279" s="57"/>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row>
    <row r="280" ht="12.75" customHeight="1">
      <c r="A280" s="57"/>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57"/>
      <c r="AC280" s="57"/>
      <c r="AD280" s="57"/>
      <c r="AE280" s="57"/>
      <c r="AF280" s="57"/>
      <c r="AG280" s="57"/>
      <c r="AH280" s="57"/>
      <c r="AI280" s="57"/>
      <c r="AJ280" s="57"/>
      <c r="AK280" s="57"/>
      <c r="AL280" s="57"/>
      <c r="AM280" s="57"/>
      <c r="AN280" s="57"/>
      <c r="AO280" s="57"/>
      <c r="AP280" s="57"/>
      <c r="AQ280" s="57"/>
      <c r="AR280" s="57"/>
      <c r="AS280" s="57"/>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row>
    <row r="281" ht="12.75" customHeight="1">
      <c r="A281" s="57"/>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57"/>
      <c r="AC281" s="57"/>
      <c r="AD281" s="57"/>
      <c r="AE281" s="57"/>
      <c r="AF281" s="57"/>
      <c r="AG281" s="57"/>
      <c r="AH281" s="57"/>
      <c r="AI281" s="57"/>
      <c r="AJ281" s="57"/>
      <c r="AK281" s="57"/>
      <c r="AL281" s="57"/>
      <c r="AM281" s="57"/>
      <c r="AN281" s="57"/>
      <c r="AO281" s="57"/>
      <c r="AP281" s="57"/>
      <c r="AQ281" s="57"/>
      <c r="AR281" s="57"/>
      <c r="AS281" s="57"/>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row>
    <row r="282" ht="12.75" customHeight="1">
      <c r="A282" s="57"/>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57"/>
      <c r="AC282" s="57"/>
      <c r="AD282" s="57"/>
      <c r="AE282" s="57"/>
      <c r="AF282" s="57"/>
      <c r="AG282" s="57"/>
      <c r="AH282" s="57"/>
      <c r="AI282" s="57"/>
      <c r="AJ282" s="57"/>
      <c r="AK282" s="57"/>
      <c r="AL282" s="57"/>
      <c r="AM282" s="57"/>
      <c r="AN282" s="57"/>
      <c r="AO282" s="57"/>
      <c r="AP282" s="57"/>
      <c r="AQ282" s="57"/>
      <c r="AR282" s="57"/>
      <c r="AS282" s="57"/>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row>
    <row r="283" ht="12.75" customHeight="1">
      <c r="A283" s="57"/>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57"/>
      <c r="AC283" s="57"/>
      <c r="AD283" s="57"/>
      <c r="AE283" s="57"/>
      <c r="AF283" s="57"/>
      <c r="AG283" s="57"/>
      <c r="AH283" s="57"/>
      <c r="AI283" s="57"/>
      <c r="AJ283" s="57"/>
      <c r="AK283" s="57"/>
      <c r="AL283" s="57"/>
      <c r="AM283" s="57"/>
      <c r="AN283" s="57"/>
      <c r="AO283" s="57"/>
      <c r="AP283" s="57"/>
      <c r="AQ283" s="57"/>
      <c r="AR283" s="57"/>
      <c r="AS283" s="57"/>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row>
    <row r="284" ht="12.75" customHeight="1">
      <c r="A284" s="57"/>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57"/>
      <c r="AC284" s="57"/>
      <c r="AD284" s="57"/>
      <c r="AE284" s="57"/>
      <c r="AF284" s="57"/>
      <c r="AG284" s="57"/>
      <c r="AH284" s="57"/>
      <c r="AI284" s="57"/>
      <c r="AJ284" s="57"/>
      <c r="AK284" s="57"/>
      <c r="AL284" s="57"/>
      <c r="AM284" s="57"/>
      <c r="AN284" s="57"/>
      <c r="AO284" s="57"/>
      <c r="AP284" s="57"/>
      <c r="AQ284" s="57"/>
      <c r="AR284" s="57"/>
      <c r="AS284" s="57"/>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row>
    <row r="285" ht="12.75" customHeight="1">
      <c r="A285" s="57"/>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57"/>
      <c r="AC285" s="57"/>
      <c r="AD285" s="57"/>
      <c r="AE285" s="57"/>
      <c r="AF285" s="57"/>
      <c r="AG285" s="57"/>
      <c r="AH285" s="57"/>
      <c r="AI285" s="57"/>
      <c r="AJ285" s="57"/>
      <c r="AK285" s="57"/>
      <c r="AL285" s="57"/>
      <c r="AM285" s="57"/>
      <c r="AN285" s="57"/>
      <c r="AO285" s="57"/>
      <c r="AP285" s="57"/>
      <c r="AQ285" s="57"/>
      <c r="AR285" s="57"/>
      <c r="AS285" s="57"/>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row>
    <row r="286" ht="12.75" customHeight="1">
      <c r="A286" s="57"/>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57"/>
      <c r="AC286" s="57"/>
      <c r="AD286" s="57"/>
      <c r="AE286" s="57"/>
      <c r="AF286" s="57"/>
      <c r="AG286" s="57"/>
      <c r="AH286" s="57"/>
      <c r="AI286" s="57"/>
      <c r="AJ286" s="57"/>
      <c r="AK286" s="57"/>
      <c r="AL286" s="57"/>
      <c r="AM286" s="57"/>
      <c r="AN286" s="57"/>
      <c r="AO286" s="57"/>
      <c r="AP286" s="57"/>
      <c r="AQ286" s="57"/>
      <c r="AR286" s="57"/>
      <c r="AS286" s="57"/>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row>
    <row r="287" ht="12.75" customHeight="1">
      <c r="A287" s="57"/>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57"/>
      <c r="AC287" s="57"/>
      <c r="AD287" s="57"/>
      <c r="AE287" s="57"/>
      <c r="AF287" s="57"/>
      <c r="AG287" s="57"/>
      <c r="AH287" s="57"/>
      <c r="AI287" s="57"/>
      <c r="AJ287" s="57"/>
      <c r="AK287" s="57"/>
      <c r="AL287" s="57"/>
      <c r="AM287" s="57"/>
      <c r="AN287" s="57"/>
      <c r="AO287" s="57"/>
      <c r="AP287" s="57"/>
      <c r="AQ287" s="57"/>
      <c r="AR287" s="57"/>
      <c r="AS287" s="57"/>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row>
    <row r="288" ht="12.75" customHeight="1">
      <c r="A288" s="57"/>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57"/>
      <c r="AC288" s="57"/>
      <c r="AD288" s="57"/>
      <c r="AE288" s="57"/>
      <c r="AF288" s="57"/>
      <c r="AG288" s="57"/>
      <c r="AH288" s="57"/>
      <c r="AI288" s="57"/>
      <c r="AJ288" s="57"/>
      <c r="AK288" s="57"/>
      <c r="AL288" s="57"/>
      <c r="AM288" s="57"/>
      <c r="AN288" s="57"/>
      <c r="AO288" s="57"/>
      <c r="AP288" s="57"/>
      <c r="AQ288" s="57"/>
      <c r="AR288" s="57"/>
      <c r="AS288" s="57"/>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row>
    <row r="289" ht="12.75" customHeight="1">
      <c r="A289" s="57"/>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57"/>
      <c r="AC289" s="57"/>
      <c r="AD289" s="57"/>
      <c r="AE289" s="57"/>
      <c r="AF289" s="57"/>
      <c r="AG289" s="57"/>
      <c r="AH289" s="57"/>
      <c r="AI289" s="57"/>
      <c r="AJ289" s="57"/>
      <c r="AK289" s="57"/>
      <c r="AL289" s="57"/>
      <c r="AM289" s="57"/>
      <c r="AN289" s="57"/>
      <c r="AO289" s="57"/>
      <c r="AP289" s="57"/>
      <c r="AQ289" s="57"/>
      <c r="AR289" s="57"/>
      <c r="AS289" s="57"/>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row>
    <row r="290" ht="12.75" customHeight="1">
      <c r="A290" s="57"/>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57"/>
      <c r="AC290" s="57"/>
      <c r="AD290" s="57"/>
      <c r="AE290" s="57"/>
      <c r="AF290" s="57"/>
      <c r="AG290" s="57"/>
      <c r="AH290" s="57"/>
      <c r="AI290" s="57"/>
      <c r="AJ290" s="57"/>
      <c r="AK290" s="57"/>
      <c r="AL290" s="57"/>
      <c r="AM290" s="57"/>
      <c r="AN290" s="57"/>
      <c r="AO290" s="57"/>
      <c r="AP290" s="57"/>
      <c r="AQ290" s="57"/>
      <c r="AR290" s="57"/>
      <c r="AS290" s="57"/>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row>
    <row r="291" ht="12.75" customHeight="1">
      <c r="A291" s="57"/>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57"/>
      <c r="AC291" s="57"/>
      <c r="AD291" s="57"/>
      <c r="AE291" s="57"/>
      <c r="AF291" s="57"/>
      <c r="AG291" s="57"/>
      <c r="AH291" s="57"/>
      <c r="AI291" s="57"/>
      <c r="AJ291" s="57"/>
      <c r="AK291" s="57"/>
      <c r="AL291" s="57"/>
      <c r="AM291" s="57"/>
      <c r="AN291" s="57"/>
      <c r="AO291" s="57"/>
      <c r="AP291" s="57"/>
      <c r="AQ291" s="57"/>
      <c r="AR291" s="57"/>
      <c r="AS291" s="57"/>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row>
    <row r="292" ht="12.75" customHeight="1">
      <c r="A292" s="57"/>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57"/>
      <c r="AC292" s="57"/>
      <c r="AD292" s="57"/>
      <c r="AE292" s="57"/>
      <c r="AF292" s="57"/>
      <c r="AG292" s="57"/>
      <c r="AH292" s="57"/>
      <c r="AI292" s="57"/>
      <c r="AJ292" s="57"/>
      <c r="AK292" s="57"/>
      <c r="AL292" s="57"/>
      <c r="AM292" s="57"/>
      <c r="AN292" s="57"/>
      <c r="AO292" s="57"/>
      <c r="AP292" s="57"/>
      <c r="AQ292" s="57"/>
      <c r="AR292" s="57"/>
      <c r="AS292" s="57"/>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row>
    <row r="293" ht="12.75" customHeight="1">
      <c r="A293" s="57"/>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57"/>
      <c r="AC293" s="57"/>
      <c r="AD293" s="57"/>
      <c r="AE293" s="57"/>
      <c r="AF293" s="57"/>
      <c r="AG293" s="57"/>
      <c r="AH293" s="57"/>
      <c r="AI293" s="57"/>
      <c r="AJ293" s="57"/>
      <c r="AK293" s="57"/>
      <c r="AL293" s="57"/>
      <c r="AM293" s="57"/>
      <c r="AN293" s="57"/>
      <c r="AO293" s="57"/>
      <c r="AP293" s="57"/>
      <c r="AQ293" s="57"/>
      <c r="AR293" s="57"/>
      <c r="AS293" s="57"/>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row>
    <row r="294" ht="12.75" customHeight="1">
      <c r="A294" s="57"/>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57"/>
      <c r="AC294" s="57"/>
      <c r="AD294" s="57"/>
      <c r="AE294" s="57"/>
      <c r="AF294" s="57"/>
      <c r="AG294" s="57"/>
      <c r="AH294" s="57"/>
      <c r="AI294" s="57"/>
      <c r="AJ294" s="57"/>
      <c r="AK294" s="57"/>
      <c r="AL294" s="57"/>
      <c r="AM294" s="57"/>
      <c r="AN294" s="57"/>
      <c r="AO294" s="57"/>
      <c r="AP294" s="57"/>
      <c r="AQ294" s="57"/>
      <c r="AR294" s="57"/>
      <c r="AS294" s="57"/>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row>
    <row r="295" ht="12.75" customHeight="1">
      <c r="A295" s="57"/>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57"/>
      <c r="AC295" s="57"/>
      <c r="AD295" s="57"/>
      <c r="AE295" s="57"/>
      <c r="AF295" s="57"/>
      <c r="AG295" s="57"/>
      <c r="AH295" s="57"/>
      <c r="AI295" s="57"/>
      <c r="AJ295" s="57"/>
      <c r="AK295" s="57"/>
      <c r="AL295" s="57"/>
      <c r="AM295" s="57"/>
      <c r="AN295" s="57"/>
      <c r="AO295" s="57"/>
      <c r="AP295" s="57"/>
      <c r="AQ295" s="57"/>
      <c r="AR295" s="57"/>
      <c r="AS295" s="57"/>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row>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17">
    <mergeCell ref="A1:A2"/>
    <mergeCell ref="D1:E1"/>
    <mergeCell ref="F1:K1"/>
    <mergeCell ref="L1:M1"/>
    <mergeCell ref="N1:P1"/>
    <mergeCell ref="Q1:U1"/>
    <mergeCell ref="V1:W1"/>
    <mergeCell ref="BE1:BK1"/>
    <mergeCell ref="BL1:BP1"/>
    <mergeCell ref="BQ1:BS1"/>
    <mergeCell ref="X1:AA1"/>
    <mergeCell ref="AB1:AD1"/>
    <mergeCell ref="AE1:AI1"/>
    <mergeCell ref="AJ1:AN1"/>
    <mergeCell ref="AO1:AS1"/>
    <mergeCell ref="AT1:AY1"/>
    <mergeCell ref="AZ1:BD1"/>
  </mergeCells>
  <dataValidations>
    <dataValidation type="list" allowBlank="1" showErrorMessage="1" sqref="O3:O95">
      <formula1>"Document,Image,Audio,Video,Multimedia,Other"</formula1>
    </dataValidation>
    <dataValidation type="list" allowBlank="1" showErrorMessage="1" sqref="V3:V95">
      <formula1>"Higher Level Educators,Other"</formula1>
    </dataValidation>
    <dataValidation type="list" allowBlank="1" showErrorMessage="1" sqref="W3:W95">
      <formula1>"Beginner,Intermediate,Advanced,Other"</formula1>
    </dataValidation>
    <dataValidation type="list" allowBlank="1" showErrorMessage="1" sqref="K3:K95">
      <formula1>"Free,Not free,Other"</formula1>
    </dataValidation>
    <dataValidation type="list" allowBlank="1" showErrorMessage="1" sqref="N3:N95">
      <formula1>"Article/Reference,Assessment (e.g. exam,quiz),Course/Unit/Lecture,Image/Visuals/Powerpoint,Software,Textbook,Other"</formula1>
    </dataValidation>
  </dataValidations>
  <hyperlinks>
    <hyperlink r:id="rId1" ref="L3"/>
    <hyperlink r:id="rId2" ref="M3"/>
    <hyperlink r:id="rId3" ref="L4"/>
    <hyperlink r:id="rId4" ref="M4"/>
    <hyperlink r:id="rId5" ref="L5"/>
    <hyperlink r:id="rId6" ref="M5"/>
    <hyperlink r:id="rId7" ref="L6"/>
    <hyperlink r:id="rId8" ref="M6"/>
    <hyperlink r:id="rId9" ref="L7"/>
    <hyperlink r:id="rId10" ref="M7"/>
  </hyperlinks>
  <printOptions/>
  <pageMargins bottom="0.75" footer="0.0" header="0.0" left="0.7" right="0.7" top="0.75"/>
  <pageSetup paperSize="9" orientation="portrait"/>
  <drawing r:id="rId1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4.14"/>
    <col customWidth="1" min="2" max="2" width="18.43"/>
    <col customWidth="1" min="3" max="3" width="25.71"/>
    <col customWidth="1" min="4" max="4" width="20.43"/>
    <col customWidth="1" min="5" max="5" width="22.0"/>
    <col customWidth="1" min="6" max="8" width="25.71"/>
    <col customWidth="1" hidden="1" min="9" max="9" width="25.71"/>
    <col customWidth="1" min="10" max="10" width="17.29"/>
    <col customWidth="1" min="11" max="11" width="12.71"/>
    <col customWidth="1" min="12" max="12" width="34.0"/>
    <col customWidth="1" min="13" max="13" width="18.86"/>
    <col customWidth="1" min="14" max="16" width="11.71"/>
    <col customWidth="1" min="17" max="21" width="6.43"/>
    <col customWidth="1" min="22" max="22" width="12.86"/>
    <col customWidth="1" min="23" max="24" width="11.0"/>
    <col customWidth="1" min="25" max="25" width="12.71"/>
    <col customWidth="1" min="26" max="27" width="11.0"/>
    <col customWidth="1" min="28" max="28" width="12.43"/>
    <col customWidth="1" min="29" max="29" width="15.14"/>
    <col customWidth="1" min="30" max="30" width="13.57"/>
    <col customWidth="1" min="31" max="32" width="11.0"/>
    <col customWidth="1" min="33" max="33" width="14.0"/>
    <col customWidth="1" min="34" max="36" width="11.0"/>
    <col customWidth="1" min="37" max="37" width="14.14"/>
    <col customWidth="1" min="38" max="38" width="14.43"/>
    <col customWidth="1" min="39" max="39" width="11.29"/>
    <col customWidth="1" min="40" max="40" width="11.0"/>
    <col customWidth="1" hidden="1" min="41" max="41" width="12.71"/>
    <col customWidth="1" hidden="1" min="42" max="43" width="12.14"/>
    <col customWidth="1" hidden="1" min="44" max="44" width="14.57"/>
    <col customWidth="1" hidden="1" min="45" max="45" width="17.14"/>
    <col customWidth="1" min="46" max="46" width="18.71"/>
    <col customWidth="1" min="47" max="47" width="14.0"/>
    <col customWidth="1" min="48" max="49" width="9.14"/>
    <col customWidth="1" min="50" max="50" width="11.29"/>
    <col customWidth="1" min="51" max="51" width="14.43"/>
    <col customWidth="1" min="52" max="52" width="11.0"/>
    <col customWidth="1" min="53" max="53" width="13.43"/>
    <col customWidth="1" min="54" max="54" width="9.14"/>
    <col customWidth="1" min="55" max="55" width="10.86"/>
    <col customWidth="1" min="56" max="56" width="12.0"/>
    <col customWidth="1" min="57" max="57" width="13.14"/>
    <col customWidth="1" min="58" max="58" width="10.57"/>
    <col customWidth="1" min="59" max="59" width="12.14"/>
    <col customWidth="1" min="60" max="60" width="11.86"/>
    <col customWidth="1" min="61" max="61" width="12.14"/>
    <col customWidth="1" min="62" max="62" width="12.86"/>
    <col customWidth="1" min="63" max="65" width="9.14"/>
    <col customWidth="1" min="66" max="66" width="13.71"/>
    <col customWidth="1" min="67" max="68" width="12.14"/>
    <col customWidth="1" min="69" max="69" width="7.43"/>
    <col customWidth="1" min="70" max="70" width="8.29"/>
    <col customWidth="1" min="71" max="71" width="9.14"/>
  </cols>
  <sheetData>
    <row r="1" ht="27.0" customHeight="1">
      <c r="A1" s="1" t="s">
        <v>0</v>
      </c>
      <c r="B1" s="2" t="s">
        <v>1</v>
      </c>
      <c r="C1" s="3"/>
      <c r="D1" s="4" t="s">
        <v>2</v>
      </c>
      <c r="E1" s="5"/>
      <c r="F1" s="6" t="s">
        <v>3</v>
      </c>
      <c r="G1" s="7"/>
      <c r="H1" s="7"/>
      <c r="I1" s="7"/>
      <c r="J1" s="7"/>
      <c r="K1" s="5"/>
      <c r="L1" s="8" t="s">
        <v>4</v>
      </c>
      <c r="M1" s="5"/>
      <c r="N1" s="9" t="s">
        <v>5</v>
      </c>
      <c r="O1" s="7"/>
      <c r="P1" s="5"/>
      <c r="Q1" s="10" t="s">
        <v>6</v>
      </c>
      <c r="R1" s="7"/>
      <c r="S1" s="7"/>
      <c r="T1" s="7"/>
      <c r="U1" s="5"/>
      <c r="V1" s="11" t="s">
        <v>7</v>
      </c>
      <c r="W1" s="5"/>
      <c r="X1" s="12" t="s">
        <v>8</v>
      </c>
      <c r="Y1" s="7"/>
      <c r="Z1" s="7"/>
      <c r="AA1" s="5"/>
      <c r="AB1" s="13" t="s">
        <v>9</v>
      </c>
      <c r="AC1" s="7"/>
      <c r="AD1" s="5"/>
      <c r="AE1" s="14" t="s">
        <v>10</v>
      </c>
      <c r="AF1" s="7"/>
      <c r="AG1" s="7"/>
      <c r="AH1" s="7"/>
      <c r="AI1" s="5"/>
      <c r="AJ1" s="15" t="s">
        <v>11</v>
      </c>
      <c r="AK1" s="7"/>
      <c r="AL1" s="7"/>
      <c r="AM1" s="7"/>
      <c r="AN1" s="5"/>
      <c r="AO1" s="16" t="s">
        <v>12</v>
      </c>
      <c r="AP1" s="7"/>
      <c r="AQ1" s="7"/>
      <c r="AR1" s="7"/>
      <c r="AS1" s="5"/>
      <c r="AT1" s="17" t="s">
        <v>13</v>
      </c>
      <c r="AU1" s="7"/>
      <c r="AV1" s="7"/>
      <c r="AW1" s="7"/>
      <c r="AX1" s="7"/>
      <c r="AY1" s="5"/>
      <c r="AZ1" s="18" t="s">
        <v>14</v>
      </c>
      <c r="BA1" s="7"/>
      <c r="BB1" s="7"/>
      <c r="BC1" s="7"/>
      <c r="BD1" s="5"/>
      <c r="BE1" s="19" t="s">
        <v>15</v>
      </c>
      <c r="BF1" s="7"/>
      <c r="BG1" s="7"/>
      <c r="BH1" s="7"/>
      <c r="BI1" s="7"/>
      <c r="BJ1" s="7"/>
      <c r="BK1" s="5"/>
      <c r="BL1" s="20" t="s">
        <v>16</v>
      </c>
      <c r="BM1" s="7"/>
      <c r="BN1" s="7"/>
      <c r="BO1" s="7"/>
      <c r="BP1" s="5"/>
      <c r="BQ1" s="21" t="s">
        <v>17</v>
      </c>
      <c r="BR1" s="7"/>
      <c r="BS1" s="5"/>
    </row>
    <row r="2" ht="35.25" customHeight="1">
      <c r="A2" s="22"/>
      <c r="B2" s="23" t="s">
        <v>18</v>
      </c>
      <c r="C2" s="24" t="s">
        <v>19</v>
      </c>
      <c r="D2" s="25" t="s">
        <v>20</v>
      </c>
      <c r="E2" s="25" t="s">
        <v>21</v>
      </c>
      <c r="F2" s="26" t="s">
        <v>22</v>
      </c>
      <c r="G2" s="26" t="s">
        <v>23</v>
      </c>
      <c r="H2" s="26" t="s">
        <v>24</v>
      </c>
      <c r="I2" s="26" t="s">
        <v>25</v>
      </c>
      <c r="J2" s="26" t="s">
        <v>26</v>
      </c>
      <c r="K2" s="26" t="s">
        <v>27</v>
      </c>
      <c r="L2" s="27" t="s">
        <v>28</v>
      </c>
      <c r="M2" s="28" t="s">
        <v>29</v>
      </c>
      <c r="N2" s="29" t="s">
        <v>30</v>
      </c>
      <c r="O2" s="29" t="s">
        <v>31</v>
      </c>
      <c r="P2" s="29" t="s">
        <v>32</v>
      </c>
      <c r="Q2" s="30" t="s">
        <v>33</v>
      </c>
      <c r="R2" s="30" t="s">
        <v>34</v>
      </c>
      <c r="S2" s="30" t="s">
        <v>35</v>
      </c>
      <c r="T2" s="30" t="s">
        <v>36</v>
      </c>
      <c r="U2" s="30" t="s">
        <v>37</v>
      </c>
      <c r="V2" s="31" t="s">
        <v>7</v>
      </c>
      <c r="W2" s="31" t="s">
        <v>38</v>
      </c>
      <c r="X2" s="32" t="s">
        <v>39</v>
      </c>
      <c r="Y2" s="32" t="s">
        <v>40</v>
      </c>
      <c r="Z2" s="32" t="s">
        <v>41</v>
      </c>
      <c r="AA2" s="32" t="s">
        <v>41</v>
      </c>
      <c r="AB2" s="33" t="s">
        <v>42</v>
      </c>
      <c r="AC2" s="33" t="s">
        <v>43</v>
      </c>
      <c r="AD2" s="33" t="s">
        <v>44</v>
      </c>
      <c r="AE2" s="34" t="s">
        <v>45</v>
      </c>
      <c r="AF2" s="34" t="s">
        <v>46</v>
      </c>
      <c r="AG2" s="34" t="s">
        <v>47</v>
      </c>
      <c r="AH2" s="34" t="s">
        <v>48</v>
      </c>
      <c r="AI2" s="34" t="s">
        <v>49</v>
      </c>
      <c r="AJ2" s="35" t="s">
        <v>50</v>
      </c>
      <c r="AK2" s="35" t="s">
        <v>51</v>
      </c>
      <c r="AL2" s="35" t="s">
        <v>52</v>
      </c>
      <c r="AM2" s="35" t="s">
        <v>53</v>
      </c>
      <c r="AN2" s="35" t="s">
        <v>54</v>
      </c>
      <c r="AO2" s="36" t="s">
        <v>55</v>
      </c>
      <c r="AP2" s="36" t="s">
        <v>56</v>
      </c>
      <c r="AQ2" s="36" t="s">
        <v>57</v>
      </c>
      <c r="AR2" s="36" t="s">
        <v>58</v>
      </c>
      <c r="AS2" s="36" t="s">
        <v>59</v>
      </c>
      <c r="AT2" s="37" t="s">
        <v>60</v>
      </c>
      <c r="AU2" s="37" t="s">
        <v>61</v>
      </c>
      <c r="AV2" s="37" t="s">
        <v>62</v>
      </c>
      <c r="AW2" s="37" t="s">
        <v>63</v>
      </c>
      <c r="AX2" s="37" t="s">
        <v>64</v>
      </c>
      <c r="AY2" s="37" t="s">
        <v>65</v>
      </c>
      <c r="AZ2" s="38" t="s">
        <v>66</v>
      </c>
      <c r="BA2" s="38" t="s">
        <v>67</v>
      </c>
      <c r="BB2" s="38" t="s">
        <v>68</v>
      </c>
      <c r="BC2" s="38" t="s">
        <v>69</v>
      </c>
      <c r="BD2" s="38" t="s">
        <v>70</v>
      </c>
      <c r="BE2" s="39" t="s">
        <v>60</v>
      </c>
      <c r="BF2" s="39" t="s">
        <v>71</v>
      </c>
      <c r="BG2" s="39" t="s">
        <v>72</v>
      </c>
      <c r="BH2" s="39" t="s">
        <v>73</v>
      </c>
      <c r="BI2" s="39" t="s">
        <v>74</v>
      </c>
      <c r="BJ2" s="39" t="s">
        <v>75</v>
      </c>
      <c r="BK2" s="39" t="s">
        <v>76</v>
      </c>
      <c r="BL2" s="40" t="s">
        <v>77</v>
      </c>
      <c r="BM2" s="40" t="s">
        <v>78</v>
      </c>
      <c r="BN2" s="40" t="s">
        <v>79</v>
      </c>
      <c r="BO2" s="40" t="s">
        <v>80</v>
      </c>
      <c r="BP2" s="40" t="s">
        <v>81</v>
      </c>
      <c r="BQ2" s="41" t="s">
        <v>82</v>
      </c>
      <c r="BR2" s="41" t="s">
        <v>83</v>
      </c>
      <c r="BS2" s="41" t="s">
        <v>84</v>
      </c>
    </row>
    <row r="3" ht="78.0" customHeight="1">
      <c r="A3" s="42">
        <v>1.0</v>
      </c>
      <c r="B3" s="55" t="s">
        <v>139</v>
      </c>
      <c r="C3" s="55" t="s">
        <v>140</v>
      </c>
      <c r="D3" s="55" t="s">
        <v>141</v>
      </c>
      <c r="E3" s="55" t="s">
        <v>142</v>
      </c>
      <c r="F3" s="55" t="s">
        <v>143</v>
      </c>
      <c r="G3" s="55" t="s">
        <v>143</v>
      </c>
      <c r="H3" s="55" t="s">
        <v>143</v>
      </c>
      <c r="I3" s="55" t="s">
        <v>90</v>
      </c>
      <c r="J3" s="55" t="s">
        <v>90</v>
      </c>
      <c r="K3" s="55" t="s">
        <v>93</v>
      </c>
      <c r="L3" s="56" t="s">
        <v>144</v>
      </c>
      <c r="M3" s="55" t="s">
        <v>90</v>
      </c>
      <c r="N3" s="55" t="s">
        <v>116</v>
      </c>
      <c r="O3" s="55" t="s">
        <v>97</v>
      </c>
      <c r="P3" s="55" t="s">
        <v>145</v>
      </c>
      <c r="Q3" s="55" t="s">
        <v>99</v>
      </c>
      <c r="R3" s="55" t="s">
        <v>90</v>
      </c>
      <c r="S3" s="55" t="s">
        <v>90</v>
      </c>
      <c r="T3" s="55" t="s">
        <v>90</v>
      </c>
      <c r="U3" s="55" t="s">
        <v>90</v>
      </c>
      <c r="V3" s="55" t="s">
        <v>37</v>
      </c>
      <c r="W3" s="55" t="s">
        <v>37</v>
      </c>
      <c r="X3" s="57" t="s">
        <v>90</v>
      </c>
      <c r="Y3" s="57" t="s">
        <v>90</v>
      </c>
      <c r="Z3" s="57" t="s">
        <v>90</v>
      </c>
      <c r="AA3" s="57" t="s">
        <v>90</v>
      </c>
      <c r="AB3" s="57" t="s">
        <v>90</v>
      </c>
      <c r="AC3" s="57" t="s">
        <v>90</v>
      </c>
      <c r="AD3" s="57" t="s">
        <v>90</v>
      </c>
      <c r="AE3" s="57">
        <v>2.0</v>
      </c>
      <c r="AF3" s="57">
        <v>0.0</v>
      </c>
      <c r="AG3" s="57">
        <v>0.0</v>
      </c>
      <c r="AH3" s="57">
        <v>0.0</v>
      </c>
      <c r="AI3" s="57">
        <v>0.0</v>
      </c>
      <c r="AJ3" s="57">
        <v>0.0</v>
      </c>
      <c r="AK3" s="57">
        <v>3.0</v>
      </c>
      <c r="AL3" s="57">
        <v>3.0</v>
      </c>
      <c r="AM3" s="57">
        <v>0.0</v>
      </c>
      <c r="AN3" s="57">
        <v>0.0</v>
      </c>
      <c r="AO3" s="57">
        <v>0.0</v>
      </c>
      <c r="AP3" s="57">
        <v>0.0</v>
      </c>
      <c r="AQ3" s="57">
        <v>0.0</v>
      </c>
      <c r="AR3" s="57">
        <v>0.0</v>
      </c>
      <c r="AS3" s="57">
        <v>0.0</v>
      </c>
      <c r="AT3" s="57">
        <v>0.0</v>
      </c>
      <c r="AU3" s="57">
        <v>0.0</v>
      </c>
      <c r="AV3" s="57">
        <v>0.0</v>
      </c>
      <c r="AW3" s="57">
        <v>0.0</v>
      </c>
      <c r="AX3" s="57">
        <v>0.0</v>
      </c>
      <c r="AY3" s="57">
        <v>0.0</v>
      </c>
      <c r="AZ3" s="57">
        <v>0.0</v>
      </c>
      <c r="BA3" s="57">
        <v>0.0</v>
      </c>
      <c r="BB3" s="57">
        <v>0.0</v>
      </c>
      <c r="BC3" s="57">
        <v>0.0</v>
      </c>
      <c r="BD3" s="57">
        <v>0.0</v>
      </c>
      <c r="BE3" s="57">
        <v>0.0</v>
      </c>
      <c r="BF3" s="57">
        <v>0.0</v>
      </c>
      <c r="BG3" s="57">
        <v>0.0</v>
      </c>
      <c r="BH3" s="57">
        <v>0.0</v>
      </c>
      <c r="BI3" s="57">
        <v>0.0</v>
      </c>
      <c r="BJ3" s="57">
        <v>0.0</v>
      </c>
      <c r="BK3" s="57">
        <v>0.0</v>
      </c>
      <c r="BL3" s="57">
        <v>0.0</v>
      </c>
      <c r="BM3" s="57">
        <v>0.0</v>
      </c>
      <c r="BN3" s="57">
        <v>0.0</v>
      </c>
      <c r="BO3" s="57">
        <v>0.0</v>
      </c>
      <c r="BP3" s="57">
        <v>0.0</v>
      </c>
      <c r="BQ3" s="55"/>
      <c r="BR3" s="55"/>
      <c r="BS3" s="58">
        <v>44443.0</v>
      </c>
    </row>
    <row r="4" ht="51.0" customHeight="1">
      <c r="A4" s="42">
        <v>2.0</v>
      </c>
      <c r="B4" s="55" t="s">
        <v>146</v>
      </c>
      <c r="C4" s="55" t="s">
        <v>147</v>
      </c>
      <c r="D4" s="55" t="s">
        <v>141</v>
      </c>
      <c r="E4" s="55" t="s">
        <v>142</v>
      </c>
      <c r="F4" s="55" t="s">
        <v>148</v>
      </c>
      <c r="G4" s="55" t="s">
        <v>148</v>
      </c>
      <c r="H4" s="55" t="s">
        <v>148</v>
      </c>
      <c r="I4" s="55" t="s">
        <v>90</v>
      </c>
      <c r="J4" s="55" t="s">
        <v>90</v>
      </c>
      <c r="K4" s="55" t="s">
        <v>93</v>
      </c>
      <c r="L4" s="56" t="s">
        <v>149</v>
      </c>
      <c r="M4" s="55" t="s">
        <v>90</v>
      </c>
      <c r="N4" s="55" t="s">
        <v>116</v>
      </c>
      <c r="O4" s="55" t="s">
        <v>97</v>
      </c>
      <c r="P4" s="55" t="s">
        <v>150</v>
      </c>
      <c r="Q4" s="55" t="s">
        <v>90</v>
      </c>
      <c r="R4" s="55" t="s">
        <v>99</v>
      </c>
      <c r="S4" s="55" t="s">
        <v>90</v>
      </c>
      <c r="T4" s="55" t="s">
        <v>90</v>
      </c>
      <c r="U4" s="55" t="s">
        <v>90</v>
      </c>
      <c r="V4" s="55" t="s">
        <v>37</v>
      </c>
      <c r="W4" s="55" t="s">
        <v>37</v>
      </c>
      <c r="X4" s="57" t="s">
        <v>90</v>
      </c>
      <c r="Y4" s="57" t="s">
        <v>90</v>
      </c>
      <c r="Z4" s="57" t="s">
        <v>90</v>
      </c>
      <c r="AA4" s="57" t="s">
        <v>90</v>
      </c>
      <c r="AB4" s="57" t="s">
        <v>90</v>
      </c>
      <c r="AC4" s="57" t="s">
        <v>90</v>
      </c>
      <c r="AD4" s="57" t="s">
        <v>90</v>
      </c>
      <c r="AE4" s="57">
        <v>0.0</v>
      </c>
      <c r="AF4" s="57">
        <v>0.0</v>
      </c>
      <c r="AG4" s="57">
        <v>0.0</v>
      </c>
      <c r="AH4" s="57">
        <v>0.0</v>
      </c>
      <c r="AI4" s="57">
        <v>0.0</v>
      </c>
      <c r="AJ4" s="57">
        <v>0.0</v>
      </c>
      <c r="AK4" s="57">
        <v>2.0</v>
      </c>
      <c r="AL4" s="57">
        <v>2.0</v>
      </c>
      <c r="AM4" s="57">
        <v>2.0</v>
      </c>
      <c r="AN4" s="57">
        <v>0.0</v>
      </c>
      <c r="AO4" s="57">
        <v>0.0</v>
      </c>
      <c r="AP4" s="57">
        <v>0.0</v>
      </c>
      <c r="AQ4" s="57">
        <v>0.0</v>
      </c>
      <c r="AR4" s="57">
        <v>0.0</v>
      </c>
      <c r="AS4" s="57">
        <v>0.0</v>
      </c>
      <c r="AT4" s="57">
        <v>0.0</v>
      </c>
      <c r="AU4" s="57">
        <v>0.0</v>
      </c>
      <c r="AV4" s="57">
        <v>0.0</v>
      </c>
      <c r="AW4" s="57">
        <v>0.0</v>
      </c>
      <c r="AX4" s="57">
        <v>0.0</v>
      </c>
      <c r="AY4" s="57">
        <v>0.0</v>
      </c>
      <c r="AZ4" s="57">
        <v>0.0</v>
      </c>
      <c r="BA4" s="57">
        <v>0.0</v>
      </c>
      <c r="BB4" s="57">
        <v>0.0</v>
      </c>
      <c r="BC4" s="57">
        <v>0.0</v>
      </c>
      <c r="BD4" s="57">
        <v>0.0</v>
      </c>
      <c r="BE4" s="57">
        <v>0.0</v>
      </c>
      <c r="BF4" s="57">
        <v>0.0</v>
      </c>
      <c r="BG4" s="57">
        <v>0.0</v>
      </c>
      <c r="BH4" s="57">
        <v>0.0</v>
      </c>
      <c r="BI4" s="57">
        <v>0.0</v>
      </c>
      <c r="BJ4" s="57">
        <v>0.0</v>
      </c>
      <c r="BK4" s="57">
        <v>0.0</v>
      </c>
      <c r="BL4" s="57">
        <v>0.0</v>
      </c>
      <c r="BM4" s="57">
        <v>0.0</v>
      </c>
      <c r="BN4" s="57">
        <v>0.0</v>
      </c>
      <c r="BO4" s="57">
        <v>0.0</v>
      </c>
      <c r="BP4" s="57">
        <v>0.0</v>
      </c>
      <c r="BQ4" s="55"/>
      <c r="BR4" s="55"/>
      <c r="BS4" s="58">
        <v>44443.0</v>
      </c>
    </row>
    <row r="5" ht="98.25" customHeight="1">
      <c r="A5" s="42">
        <v>3.0</v>
      </c>
      <c r="B5" s="55" t="s">
        <v>151</v>
      </c>
      <c r="C5" s="55" t="s">
        <v>152</v>
      </c>
      <c r="D5" s="55" t="s">
        <v>141</v>
      </c>
      <c r="E5" s="55" t="s">
        <v>142</v>
      </c>
      <c r="F5" s="55" t="s">
        <v>153</v>
      </c>
      <c r="G5" s="55" t="s">
        <v>153</v>
      </c>
      <c r="H5" s="55" t="s">
        <v>153</v>
      </c>
      <c r="I5" s="55" t="s">
        <v>90</v>
      </c>
      <c r="J5" s="55" t="s">
        <v>90</v>
      </c>
      <c r="K5" s="55" t="s">
        <v>93</v>
      </c>
      <c r="L5" s="56" t="s">
        <v>154</v>
      </c>
      <c r="M5" s="55" t="s">
        <v>90</v>
      </c>
      <c r="N5" s="55" t="s">
        <v>116</v>
      </c>
      <c r="O5" s="55" t="s">
        <v>97</v>
      </c>
      <c r="P5" s="55" t="s">
        <v>155</v>
      </c>
      <c r="Q5" s="55" t="s">
        <v>90</v>
      </c>
      <c r="R5" s="55" t="s">
        <v>99</v>
      </c>
      <c r="S5" s="55" t="s">
        <v>90</v>
      </c>
      <c r="T5" s="55" t="s">
        <v>90</v>
      </c>
      <c r="U5" s="55" t="s">
        <v>90</v>
      </c>
      <c r="V5" s="55" t="s">
        <v>37</v>
      </c>
      <c r="W5" s="55" t="s">
        <v>100</v>
      </c>
      <c r="X5" s="57" t="s">
        <v>90</v>
      </c>
      <c r="Y5" s="57" t="s">
        <v>90</v>
      </c>
      <c r="Z5" s="57" t="s">
        <v>90</v>
      </c>
      <c r="AA5" s="57" t="s">
        <v>90</v>
      </c>
      <c r="AB5" s="57" t="s">
        <v>90</v>
      </c>
      <c r="AC5" s="57" t="s">
        <v>90</v>
      </c>
      <c r="AD5" s="57" t="s">
        <v>90</v>
      </c>
      <c r="AE5" s="57">
        <v>0.0</v>
      </c>
      <c r="AF5" s="57">
        <v>0.0</v>
      </c>
      <c r="AG5" s="57">
        <v>0.0</v>
      </c>
      <c r="AH5" s="57">
        <v>0.0</v>
      </c>
      <c r="AI5" s="57">
        <v>1.0</v>
      </c>
      <c r="AJ5" s="57">
        <v>2.0</v>
      </c>
      <c r="AK5" s="57">
        <v>0.0</v>
      </c>
      <c r="AL5" s="57">
        <v>0.0</v>
      </c>
      <c r="AM5" s="57">
        <v>3.0</v>
      </c>
      <c r="AN5" s="57">
        <v>3.0</v>
      </c>
      <c r="AO5" s="57">
        <v>0.0</v>
      </c>
      <c r="AP5" s="57">
        <v>0.0</v>
      </c>
      <c r="AQ5" s="57">
        <v>0.0</v>
      </c>
      <c r="AR5" s="57">
        <v>0.0</v>
      </c>
      <c r="AS5" s="57">
        <v>0.0</v>
      </c>
      <c r="AT5" s="57">
        <v>0.0</v>
      </c>
      <c r="AU5" s="57">
        <v>0.0</v>
      </c>
      <c r="AV5" s="57">
        <v>0.0</v>
      </c>
      <c r="AW5" s="57">
        <v>0.0</v>
      </c>
      <c r="AX5" s="57">
        <v>0.0</v>
      </c>
      <c r="AY5" s="57">
        <v>0.0</v>
      </c>
      <c r="AZ5" s="57">
        <v>0.0</v>
      </c>
      <c r="BA5" s="57">
        <v>0.0</v>
      </c>
      <c r="BB5" s="57">
        <v>0.0</v>
      </c>
      <c r="BC5" s="57">
        <v>0.0</v>
      </c>
      <c r="BD5" s="57">
        <v>0.0</v>
      </c>
      <c r="BE5" s="57">
        <v>0.0</v>
      </c>
      <c r="BF5" s="57">
        <v>0.0</v>
      </c>
      <c r="BG5" s="57">
        <v>0.0</v>
      </c>
      <c r="BH5" s="57">
        <v>0.0</v>
      </c>
      <c r="BI5" s="57">
        <v>0.0</v>
      </c>
      <c r="BJ5" s="57">
        <v>0.0</v>
      </c>
      <c r="BK5" s="57">
        <v>0.0</v>
      </c>
      <c r="BL5" s="57">
        <v>0.0</v>
      </c>
      <c r="BM5" s="57">
        <v>0.0</v>
      </c>
      <c r="BN5" s="57">
        <v>0.0</v>
      </c>
      <c r="BO5" s="57">
        <v>0.0</v>
      </c>
      <c r="BP5" s="57">
        <v>0.0</v>
      </c>
      <c r="BQ5" s="55"/>
      <c r="BR5" s="55"/>
      <c r="BS5" s="58">
        <v>44443.0</v>
      </c>
    </row>
    <row r="6" ht="53.25" customHeight="1">
      <c r="A6" s="42">
        <v>4.0</v>
      </c>
      <c r="B6" s="55" t="s">
        <v>156</v>
      </c>
      <c r="C6" s="55" t="s">
        <v>157</v>
      </c>
      <c r="D6" s="55" t="s">
        <v>141</v>
      </c>
      <c r="E6" s="55" t="s">
        <v>90</v>
      </c>
      <c r="F6" s="55" t="s">
        <v>158</v>
      </c>
      <c r="G6" s="55" t="s">
        <v>158</v>
      </c>
      <c r="H6" s="55" t="s">
        <v>158</v>
      </c>
      <c r="I6" s="55" t="s">
        <v>158</v>
      </c>
      <c r="J6" s="55" t="s">
        <v>90</v>
      </c>
      <c r="K6" s="55" t="s">
        <v>93</v>
      </c>
      <c r="L6" s="56" t="s">
        <v>159</v>
      </c>
      <c r="M6" s="56" t="s">
        <v>160</v>
      </c>
      <c r="N6" s="55" t="s">
        <v>116</v>
      </c>
      <c r="O6" s="55" t="s">
        <v>97</v>
      </c>
      <c r="P6" s="55" t="s">
        <v>161</v>
      </c>
      <c r="Q6" s="55" t="s">
        <v>90</v>
      </c>
      <c r="R6" s="55" t="s">
        <v>99</v>
      </c>
      <c r="S6" s="55" t="s">
        <v>90</v>
      </c>
      <c r="T6" s="55" t="s">
        <v>90</v>
      </c>
      <c r="U6" s="55" t="s">
        <v>90</v>
      </c>
      <c r="V6" s="55" t="s">
        <v>37</v>
      </c>
      <c r="W6" s="55" t="s">
        <v>100</v>
      </c>
      <c r="X6" s="57" t="s">
        <v>90</v>
      </c>
      <c r="Y6" s="57" t="s">
        <v>90</v>
      </c>
      <c r="Z6" s="57" t="s">
        <v>90</v>
      </c>
      <c r="AA6" s="57" t="s">
        <v>90</v>
      </c>
      <c r="AB6" s="57" t="s">
        <v>90</v>
      </c>
      <c r="AC6" s="57" t="s">
        <v>90</v>
      </c>
      <c r="AD6" s="57" t="s">
        <v>90</v>
      </c>
      <c r="AE6" s="57">
        <v>0.0</v>
      </c>
      <c r="AF6" s="57">
        <v>0.0</v>
      </c>
      <c r="AG6" s="57">
        <v>0.0</v>
      </c>
      <c r="AH6" s="57">
        <v>0.0</v>
      </c>
      <c r="AI6" s="57">
        <v>0.0</v>
      </c>
      <c r="AJ6" s="57">
        <v>1.0</v>
      </c>
      <c r="AK6" s="57">
        <v>3.0</v>
      </c>
      <c r="AL6" s="57">
        <v>3.0</v>
      </c>
      <c r="AM6" s="57">
        <v>2.0</v>
      </c>
      <c r="AN6" s="57">
        <v>0.0</v>
      </c>
      <c r="AO6" s="57" t="s">
        <v>99</v>
      </c>
      <c r="AP6" s="57">
        <v>0.0</v>
      </c>
      <c r="AQ6" s="57">
        <v>0.0</v>
      </c>
      <c r="AR6" s="57" t="s">
        <v>99</v>
      </c>
      <c r="AS6" s="57">
        <v>0.0</v>
      </c>
      <c r="AT6" s="57">
        <v>0.0</v>
      </c>
      <c r="AU6" s="57">
        <v>3.0</v>
      </c>
      <c r="AV6" s="57">
        <v>0.0</v>
      </c>
      <c r="AW6" s="57">
        <v>0.0</v>
      </c>
      <c r="AX6" s="57">
        <v>3.0</v>
      </c>
      <c r="AY6" s="57">
        <v>2.0</v>
      </c>
      <c r="AZ6" s="57">
        <v>0.0</v>
      </c>
      <c r="BA6" s="57">
        <v>0.0</v>
      </c>
      <c r="BB6" s="57">
        <v>0.0</v>
      </c>
      <c r="BC6" s="57">
        <v>0.0</v>
      </c>
      <c r="BD6" s="57">
        <v>0.0</v>
      </c>
      <c r="BE6" s="57">
        <v>0.0</v>
      </c>
      <c r="BF6" s="57">
        <v>2.0</v>
      </c>
      <c r="BG6" s="57">
        <v>0.0</v>
      </c>
      <c r="BH6" s="57">
        <v>0.0</v>
      </c>
      <c r="BI6" s="57">
        <v>3.0</v>
      </c>
      <c r="BJ6" s="57">
        <v>0.0</v>
      </c>
      <c r="BK6" s="57">
        <v>0.0</v>
      </c>
      <c r="BL6" s="57">
        <v>0.0</v>
      </c>
      <c r="BM6" s="57">
        <v>0.0</v>
      </c>
      <c r="BN6" s="57">
        <v>0.0</v>
      </c>
      <c r="BO6" s="57">
        <v>0.0</v>
      </c>
      <c r="BP6" s="57">
        <v>0.0</v>
      </c>
      <c r="BQ6" s="55"/>
      <c r="BR6" s="55"/>
      <c r="BS6" s="63">
        <v>44459.0</v>
      </c>
    </row>
    <row r="7" ht="41.25" customHeight="1">
      <c r="A7" s="42">
        <v>5.0</v>
      </c>
      <c r="B7" s="55" t="s">
        <v>162</v>
      </c>
      <c r="C7" s="55" t="s">
        <v>163</v>
      </c>
      <c r="D7" s="55" t="s">
        <v>141</v>
      </c>
      <c r="E7" s="55" t="s">
        <v>90</v>
      </c>
      <c r="F7" s="55" t="s">
        <v>158</v>
      </c>
      <c r="G7" s="55" t="s">
        <v>158</v>
      </c>
      <c r="H7" s="55" t="s">
        <v>158</v>
      </c>
      <c r="I7" s="55" t="s">
        <v>158</v>
      </c>
      <c r="J7" s="55" t="s">
        <v>90</v>
      </c>
      <c r="K7" s="55" t="s">
        <v>93</v>
      </c>
      <c r="L7" s="56" t="s">
        <v>164</v>
      </c>
      <c r="M7" s="56" t="s">
        <v>165</v>
      </c>
      <c r="N7" s="55" t="s">
        <v>116</v>
      </c>
      <c r="O7" s="55" t="s">
        <v>97</v>
      </c>
      <c r="P7" s="55" t="s">
        <v>166</v>
      </c>
      <c r="Q7" s="55" t="s">
        <v>99</v>
      </c>
      <c r="R7" s="55" t="s">
        <v>90</v>
      </c>
      <c r="S7" s="55" t="s">
        <v>90</v>
      </c>
      <c r="T7" s="55" t="s">
        <v>90</v>
      </c>
      <c r="U7" s="55" t="s">
        <v>90</v>
      </c>
      <c r="V7" s="55" t="s">
        <v>37</v>
      </c>
      <c r="W7" s="55" t="s">
        <v>100</v>
      </c>
      <c r="X7" s="57" t="s">
        <v>90</v>
      </c>
      <c r="Y7" s="57" t="s">
        <v>90</v>
      </c>
      <c r="Z7" s="57" t="s">
        <v>90</v>
      </c>
      <c r="AA7" s="57" t="s">
        <v>90</v>
      </c>
      <c r="AB7" s="57" t="s">
        <v>90</v>
      </c>
      <c r="AC7" s="57" t="s">
        <v>90</v>
      </c>
      <c r="AD7" s="57" t="s">
        <v>90</v>
      </c>
      <c r="AE7" s="57">
        <v>0.0</v>
      </c>
      <c r="AF7" s="57">
        <v>0.0</v>
      </c>
      <c r="AG7" s="57">
        <v>0.0</v>
      </c>
      <c r="AH7" s="57">
        <v>0.0</v>
      </c>
      <c r="AI7" s="57">
        <v>0.0</v>
      </c>
      <c r="AJ7" s="57">
        <v>2.0</v>
      </c>
      <c r="AK7" s="57">
        <v>0.0</v>
      </c>
      <c r="AL7" s="57">
        <v>0.0</v>
      </c>
      <c r="AM7" s="57">
        <v>0.0</v>
      </c>
      <c r="AN7" s="57">
        <v>2.0</v>
      </c>
      <c r="AO7" s="57">
        <v>0.0</v>
      </c>
      <c r="AP7" s="57">
        <v>0.0</v>
      </c>
      <c r="AQ7" s="57">
        <v>0.0</v>
      </c>
      <c r="AR7" s="57">
        <v>0.0</v>
      </c>
      <c r="AS7" s="57">
        <v>0.0</v>
      </c>
      <c r="AT7" s="57">
        <v>0.0</v>
      </c>
      <c r="AU7" s="57">
        <v>0.0</v>
      </c>
      <c r="AV7" s="57">
        <v>0.0</v>
      </c>
      <c r="AW7" s="57">
        <v>0.0</v>
      </c>
      <c r="AX7" s="57">
        <v>0.0</v>
      </c>
      <c r="AY7" s="57">
        <v>0.0</v>
      </c>
      <c r="AZ7" s="57">
        <v>0.0</v>
      </c>
      <c r="BA7" s="57">
        <v>0.0</v>
      </c>
      <c r="BB7" s="57">
        <v>0.0</v>
      </c>
      <c r="BC7" s="57">
        <v>0.0</v>
      </c>
      <c r="BD7" s="57">
        <v>0.0</v>
      </c>
      <c r="BE7" s="57">
        <v>0.0</v>
      </c>
      <c r="BF7" s="57">
        <v>0.0</v>
      </c>
      <c r="BG7" s="57">
        <v>0.0</v>
      </c>
      <c r="BH7" s="57">
        <v>0.0</v>
      </c>
      <c r="BI7" s="57">
        <v>0.0</v>
      </c>
      <c r="BJ7" s="57">
        <v>0.0</v>
      </c>
      <c r="BK7" s="57">
        <v>0.0</v>
      </c>
      <c r="BL7" s="57">
        <v>0.0</v>
      </c>
      <c r="BM7" s="57">
        <v>0.0</v>
      </c>
      <c r="BN7" s="57">
        <v>0.0</v>
      </c>
      <c r="BO7" s="57">
        <v>0.0</v>
      </c>
      <c r="BP7" s="57">
        <v>0.0</v>
      </c>
      <c r="BQ7" s="55"/>
      <c r="BR7" s="55"/>
      <c r="BS7" s="63">
        <v>44459.0</v>
      </c>
    </row>
    <row r="8">
      <c r="A8" s="42">
        <v>6.0</v>
      </c>
      <c r="B8" s="55" t="s">
        <v>167</v>
      </c>
      <c r="C8" s="55" t="s">
        <v>168</v>
      </c>
      <c r="D8" s="55" t="s">
        <v>141</v>
      </c>
      <c r="E8" s="55" t="s">
        <v>169</v>
      </c>
      <c r="F8" s="55" t="s">
        <v>158</v>
      </c>
      <c r="G8" s="55" t="s">
        <v>158</v>
      </c>
      <c r="H8" s="55" t="s">
        <v>158</v>
      </c>
      <c r="I8" s="55" t="s">
        <v>158</v>
      </c>
      <c r="J8" s="55" t="s">
        <v>90</v>
      </c>
      <c r="K8" s="55" t="s">
        <v>93</v>
      </c>
      <c r="L8" s="56" t="s">
        <v>170</v>
      </c>
      <c r="M8" s="56" t="s">
        <v>170</v>
      </c>
      <c r="N8" s="55" t="s">
        <v>116</v>
      </c>
      <c r="O8" s="55" t="s">
        <v>97</v>
      </c>
      <c r="P8" s="55" t="s">
        <v>166</v>
      </c>
      <c r="Q8" s="55" t="s">
        <v>90</v>
      </c>
      <c r="R8" s="55" t="s">
        <v>99</v>
      </c>
      <c r="S8" s="55" t="s">
        <v>90</v>
      </c>
      <c r="T8" s="55" t="s">
        <v>90</v>
      </c>
      <c r="U8" s="55" t="s">
        <v>90</v>
      </c>
      <c r="V8" s="55" t="s">
        <v>37</v>
      </c>
      <c r="W8" s="55" t="s">
        <v>100</v>
      </c>
      <c r="X8" s="57" t="s">
        <v>90</v>
      </c>
      <c r="Y8" s="57" t="s">
        <v>90</v>
      </c>
      <c r="Z8" s="57" t="s">
        <v>90</v>
      </c>
      <c r="AA8" s="57" t="s">
        <v>90</v>
      </c>
      <c r="AB8" s="57" t="s">
        <v>90</v>
      </c>
      <c r="AC8" s="57" t="s">
        <v>90</v>
      </c>
      <c r="AD8" s="57" t="s">
        <v>90</v>
      </c>
      <c r="AE8" s="57">
        <v>0.0</v>
      </c>
      <c r="AF8" s="57">
        <v>0.0</v>
      </c>
      <c r="AG8" s="57">
        <v>0.0</v>
      </c>
      <c r="AH8" s="57">
        <v>0.0</v>
      </c>
      <c r="AI8" s="57">
        <v>3.0</v>
      </c>
      <c r="AJ8" s="57">
        <v>0.0</v>
      </c>
      <c r="AK8" s="57">
        <v>0.0</v>
      </c>
      <c r="AL8" s="57">
        <v>2.0</v>
      </c>
      <c r="AM8" s="57">
        <v>3.0</v>
      </c>
      <c r="AN8" s="57">
        <v>0.0</v>
      </c>
      <c r="AO8" s="57">
        <v>0.0</v>
      </c>
      <c r="AP8" s="57">
        <v>0.0</v>
      </c>
      <c r="AQ8" s="57">
        <v>0.0</v>
      </c>
      <c r="AR8" s="57">
        <v>0.0</v>
      </c>
      <c r="AS8" s="57">
        <v>0.0</v>
      </c>
      <c r="AT8" s="57">
        <v>0.0</v>
      </c>
      <c r="AU8" s="57">
        <v>0.0</v>
      </c>
      <c r="AV8" s="57">
        <v>0.0</v>
      </c>
      <c r="AW8" s="57">
        <v>0.0</v>
      </c>
      <c r="AX8" s="57">
        <v>0.0</v>
      </c>
      <c r="AY8" s="57">
        <v>0.0</v>
      </c>
      <c r="AZ8" s="57">
        <v>0.0</v>
      </c>
      <c r="BA8" s="57">
        <v>0.0</v>
      </c>
      <c r="BB8" s="57">
        <v>0.0</v>
      </c>
      <c r="BC8" s="57">
        <v>0.0</v>
      </c>
      <c r="BD8" s="57">
        <v>0.0</v>
      </c>
      <c r="BE8" s="57">
        <v>0.0</v>
      </c>
      <c r="BF8" s="57">
        <v>0.0</v>
      </c>
      <c r="BG8" s="57">
        <v>0.0</v>
      </c>
      <c r="BH8" s="57">
        <v>0.0</v>
      </c>
      <c r="BI8" s="57">
        <v>0.0</v>
      </c>
      <c r="BJ8" s="57">
        <v>0.0</v>
      </c>
      <c r="BK8" s="57">
        <v>0.0</v>
      </c>
      <c r="BL8" s="57">
        <v>0.0</v>
      </c>
      <c r="BM8" s="57">
        <v>0.0</v>
      </c>
      <c r="BN8" s="57">
        <v>0.0</v>
      </c>
      <c r="BO8" s="57">
        <v>0.0</v>
      </c>
      <c r="BP8" s="57">
        <v>0.0</v>
      </c>
      <c r="BQ8" s="55"/>
      <c r="BR8" s="55"/>
      <c r="BS8" s="58">
        <v>44460.0</v>
      </c>
    </row>
    <row r="9">
      <c r="A9" s="42">
        <v>7.0</v>
      </c>
      <c r="B9" s="55" t="s">
        <v>171</v>
      </c>
      <c r="C9" s="55" t="s">
        <v>172</v>
      </c>
      <c r="D9" s="55" t="s">
        <v>141</v>
      </c>
      <c r="E9" s="55" t="s">
        <v>169</v>
      </c>
      <c r="F9" s="55" t="s">
        <v>173</v>
      </c>
      <c r="G9" s="55" t="s">
        <v>173</v>
      </c>
      <c r="H9" s="55" t="s">
        <v>173</v>
      </c>
      <c r="I9" s="55" t="s">
        <v>90</v>
      </c>
      <c r="J9" s="55" t="s">
        <v>90</v>
      </c>
      <c r="K9" s="55" t="s">
        <v>93</v>
      </c>
      <c r="L9" s="56" t="s">
        <v>174</v>
      </c>
      <c r="M9" s="56" t="s">
        <v>175</v>
      </c>
      <c r="N9" s="55" t="s">
        <v>116</v>
      </c>
      <c r="O9" s="55" t="s">
        <v>97</v>
      </c>
      <c r="P9" s="55" t="s">
        <v>161</v>
      </c>
      <c r="Q9" s="55" t="s">
        <v>99</v>
      </c>
      <c r="R9" s="55" t="s">
        <v>90</v>
      </c>
      <c r="S9" s="55" t="s">
        <v>90</v>
      </c>
      <c r="T9" s="55" t="s">
        <v>90</v>
      </c>
      <c r="U9" s="55" t="s">
        <v>90</v>
      </c>
      <c r="V9" s="55" t="s">
        <v>37</v>
      </c>
      <c r="W9" s="55" t="s">
        <v>100</v>
      </c>
      <c r="X9" s="57" t="s">
        <v>90</v>
      </c>
      <c r="Y9" s="57" t="s">
        <v>90</v>
      </c>
      <c r="Z9" s="57" t="s">
        <v>90</v>
      </c>
      <c r="AA9" s="57" t="s">
        <v>90</v>
      </c>
      <c r="AB9" s="57" t="s">
        <v>90</v>
      </c>
      <c r="AC9" s="57" t="s">
        <v>90</v>
      </c>
      <c r="AD9" s="57" t="s">
        <v>90</v>
      </c>
      <c r="AE9" s="57">
        <v>0.0</v>
      </c>
      <c r="AF9" s="57">
        <v>0.0</v>
      </c>
      <c r="AG9" s="57">
        <v>0.0</v>
      </c>
      <c r="AH9" s="57">
        <v>0.0</v>
      </c>
      <c r="AI9" s="57">
        <v>0.0</v>
      </c>
      <c r="AJ9" s="57">
        <v>0.0</v>
      </c>
      <c r="AK9" s="57">
        <v>0.0</v>
      </c>
      <c r="AL9" s="57">
        <v>0.0</v>
      </c>
      <c r="AM9" s="57">
        <v>0.0</v>
      </c>
      <c r="AN9" s="57">
        <v>0.0</v>
      </c>
      <c r="AO9" s="57">
        <v>0.0</v>
      </c>
      <c r="AP9" s="57" t="s">
        <v>99</v>
      </c>
      <c r="AQ9" s="57">
        <v>0.0</v>
      </c>
      <c r="AR9" s="57">
        <v>0.0</v>
      </c>
      <c r="AS9" s="57" t="s">
        <v>99</v>
      </c>
      <c r="AT9" s="57">
        <v>0.0</v>
      </c>
      <c r="AU9" s="57">
        <v>3.0</v>
      </c>
      <c r="AV9" s="57">
        <v>0.0</v>
      </c>
      <c r="AW9" s="57">
        <v>3.0</v>
      </c>
      <c r="AX9" s="57">
        <v>3.0</v>
      </c>
      <c r="AY9" s="57">
        <v>0.0</v>
      </c>
      <c r="AZ9" s="57">
        <v>0.0</v>
      </c>
      <c r="BA9" s="57">
        <v>0.0</v>
      </c>
      <c r="BB9" s="57">
        <v>0.0</v>
      </c>
      <c r="BC9" s="57">
        <v>0.0</v>
      </c>
      <c r="BD9" s="57">
        <v>0.0</v>
      </c>
      <c r="BE9" s="57">
        <v>0.0</v>
      </c>
      <c r="BF9" s="57">
        <v>3.0</v>
      </c>
      <c r="BG9" s="57">
        <v>0.0</v>
      </c>
      <c r="BH9" s="57">
        <v>2.0</v>
      </c>
      <c r="BI9" s="57">
        <v>0.0</v>
      </c>
      <c r="BJ9" s="57">
        <v>2.0</v>
      </c>
      <c r="BK9" s="57">
        <v>0.0</v>
      </c>
      <c r="BL9" s="57">
        <v>0.0</v>
      </c>
      <c r="BM9" s="57">
        <v>0.0</v>
      </c>
      <c r="BN9" s="57">
        <v>0.0</v>
      </c>
      <c r="BO9" s="57">
        <v>0.0</v>
      </c>
      <c r="BP9" s="57">
        <v>0.0</v>
      </c>
      <c r="BQ9" s="55"/>
      <c r="BR9" s="55"/>
      <c r="BS9" s="58">
        <v>44460.0</v>
      </c>
    </row>
    <row r="10">
      <c r="A10" s="42">
        <v>8.0</v>
      </c>
      <c r="B10" s="55" t="s">
        <v>176</v>
      </c>
      <c r="C10" s="55" t="s">
        <v>177</v>
      </c>
      <c r="D10" s="55" t="s">
        <v>141</v>
      </c>
      <c r="E10" s="55" t="s">
        <v>178</v>
      </c>
      <c r="F10" s="55" t="s">
        <v>173</v>
      </c>
      <c r="G10" s="55" t="s">
        <v>173</v>
      </c>
      <c r="H10" s="55" t="s">
        <v>173</v>
      </c>
      <c r="I10" s="55" t="s">
        <v>90</v>
      </c>
      <c r="J10" s="55" t="s">
        <v>90</v>
      </c>
      <c r="K10" s="55" t="s">
        <v>93</v>
      </c>
      <c r="L10" s="56" t="s">
        <v>179</v>
      </c>
      <c r="M10" s="56" t="s">
        <v>180</v>
      </c>
      <c r="N10" s="55" t="s">
        <v>116</v>
      </c>
      <c r="O10" s="55" t="s">
        <v>97</v>
      </c>
      <c r="P10" s="55" t="s">
        <v>161</v>
      </c>
      <c r="Q10" s="55" t="s">
        <v>99</v>
      </c>
      <c r="R10" s="55" t="s">
        <v>90</v>
      </c>
      <c r="S10" s="55" t="s">
        <v>90</v>
      </c>
      <c r="T10" s="55" t="s">
        <v>90</v>
      </c>
      <c r="U10" s="55" t="s">
        <v>90</v>
      </c>
      <c r="V10" s="55" t="s">
        <v>37</v>
      </c>
      <c r="W10" s="55" t="s">
        <v>100</v>
      </c>
      <c r="X10" s="57" t="s">
        <v>90</v>
      </c>
      <c r="Y10" s="57" t="s">
        <v>90</v>
      </c>
      <c r="Z10" s="57" t="s">
        <v>90</v>
      </c>
      <c r="AA10" s="57" t="s">
        <v>90</v>
      </c>
      <c r="AB10" s="57" t="s">
        <v>90</v>
      </c>
      <c r="AC10" s="57" t="s">
        <v>90</v>
      </c>
      <c r="AD10" s="57" t="s">
        <v>90</v>
      </c>
      <c r="AE10" s="57">
        <v>0.0</v>
      </c>
      <c r="AF10" s="57">
        <v>0.0</v>
      </c>
      <c r="AG10" s="57">
        <v>0.0</v>
      </c>
      <c r="AH10" s="57">
        <v>0.0</v>
      </c>
      <c r="AI10" s="57">
        <v>0.0</v>
      </c>
      <c r="AJ10" s="57">
        <v>0.0</v>
      </c>
      <c r="AK10" s="57">
        <v>0.0</v>
      </c>
      <c r="AL10" s="57">
        <v>0.0</v>
      </c>
      <c r="AM10" s="57">
        <v>2.0</v>
      </c>
      <c r="AN10" s="57">
        <v>0.0</v>
      </c>
      <c r="AO10" s="57">
        <v>0.0</v>
      </c>
      <c r="AP10" s="57">
        <v>0.0</v>
      </c>
      <c r="AQ10" s="57">
        <v>0.0</v>
      </c>
      <c r="AR10" s="57">
        <v>0.0</v>
      </c>
      <c r="AS10" s="57" t="s">
        <v>99</v>
      </c>
      <c r="AT10" s="57">
        <v>0.0</v>
      </c>
      <c r="AU10" s="57">
        <v>2.0</v>
      </c>
      <c r="AV10" s="57">
        <v>0.0</v>
      </c>
      <c r="AW10" s="57">
        <v>3.0</v>
      </c>
      <c r="AX10" s="57">
        <v>3.0</v>
      </c>
      <c r="AY10" s="57">
        <v>0.0</v>
      </c>
      <c r="AZ10" s="57">
        <v>0.0</v>
      </c>
      <c r="BA10" s="57">
        <v>0.0</v>
      </c>
      <c r="BB10" s="57">
        <v>0.0</v>
      </c>
      <c r="BC10" s="57">
        <v>0.0</v>
      </c>
      <c r="BD10" s="57">
        <v>0.0</v>
      </c>
      <c r="BE10" s="57">
        <v>0.0</v>
      </c>
      <c r="BF10" s="57">
        <v>0.0</v>
      </c>
      <c r="BG10" s="57">
        <v>0.0</v>
      </c>
      <c r="BH10" s="57">
        <v>2.0</v>
      </c>
      <c r="BI10" s="57">
        <v>0.0</v>
      </c>
      <c r="BJ10" s="57">
        <v>0.0</v>
      </c>
      <c r="BK10" s="57">
        <v>0.0</v>
      </c>
      <c r="BL10" s="57">
        <v>0.0</v>
      </c>
      <c r="BM10" s="57">
        <v>0.0</v>
      </c>
      <c r="BN10" s="57">
        <v>0.0</v>
      </c>
      <c r="BO10" s="57">
        <v>0.0</v>
      </c>
      <c r="BP10" s="57">
        <v>0.0</v>
      </c>
      <c r="BQ10" s="55"/>
      <c r="BR10" s="55"/>
      <c r="BS10" s="58">
        <v>44460.0</v>
      </c>
    </row>
    <row r="11">
      <c r="A11" s="42">
        <v>9.0</v>
      </c>
      <c r="B11" s="55" t="s">
        <v>181</v>
      </c>
      <c r="C11" s="55" t="s">
        <v>182</v>
      </c>
      <c r="D11" s="55" t="s">
        <v>141</v>
      </c>
      <c r="E11" s="55" t="s">
        <v>178</v>
      </c>
      <c r="F11" s="55" t="s">
        <v>173</v>
      </c>
      <c r="G11" s="55" t="s">
        <v>173</v>
      </c>
      <c r="H11" s="55" t="s">
        <v>173</v>
      </c>
      <c r="I11" s="55" t="s">
        <v>90</v>
      </c>
      <c r="J11" s="55" t="s">
        <v>90</v>
      </c>
      <c r="K11" s="55" t="s">
        <v>93</v>
      </c>
      <c r="L11" s="56" t="s">
        <v>183</v>
      </c>
      <c r="M11" s="56" t="s">
        <v>184</v>
      </c>
      <c r="N11" s="55" t="s">
        <v>116</v>
      </c>
      <c r="O11" s="55" t="s">
        <v>97</v>
      </c>
      <c r="P11" s="55" t="s">
        <v>161</v>
      </c>
      <c r="Q11" s="55" t="s">
        <v>99</v>
      </c>
      <c r="R11" s="55" t="s">
        <v>90</v>
      </c>
      <c r="S11" s="55" t="s">
        <v>90</v>
      </c>
      <c r="T11" s="55" t="s">
        <v>90</v>
      </c>
      <c r="U11" s="55" t="s">
        <v>90</v>
      </c>
      <c r="V11" s="55" t="s">
        <v>37</v>
      </c>
      <c r="W11" s="55" t="s">
        <v>100</v>
      </c>
      <c r="X11" s="57" t="s">
        <v>90</v>
      </c>
      <c r="Y11" s="57" t="s">
        <v>90</v>
      </c>
      <c r="Z11" s="57" t="s">
        <v>90</v>
      </c>
      <c r="AA11" s="57" t="s">
        <v>90</v>
      </c>
      <c r="AB11" s="57" t="s">
        <v>90</v>
      </c>
      <c r="AC11" s="57" t="s">
        <v>90</v>
      </c>
      <c r="AD11" s="57" t="s">
        <v>90</v>
      </c>
      <c r="AE11" s="57">
        <v>0.0</v>
      </c>
      <c r="AF11" s="57">
        <v>0.0</v>
      </c>
      <c r="AG11" s="57">
        <v>0.0</v>
      </c>
      <c r="AH11" s="57">
        <v>0.0</v>
      </c>
      <c r="AI11" s="57">
        <v>0.0</v>
      </c>
      <c r="AJ11" s="57">
        <v>0.0</v>
      </c>
      <c r="AK11" s="57">
        <v>0.0</v>
      </c>
      <c r="AL11" s="57">
        <v>3.0</v>
      </c>
      <c r="AM11" s="57">
        <v>3.0</v>
      </c>
      <c r="AN11" s="57">
        <v>0.0</v>
      </c>
      <c r="AO11" s="57">
        <v>0.0</v>
      </c>
      <c r="AP11" s="57" t="s">
        <v>99</v>
      </c>
      <c r="AQ11" s="57">
        <v>0.0</v>
      </c>
      <c r="AR11" s="57">
        <v>0.0</v>
      </c>
      <c r="AS11" s="57">
        <v>0.0</v>
      </c>
      <c r="AT11" s="57">
        <v>0.0</v>
      </c>
      <c r="AU11" s="57">
        <v>2.0</v>
      </c>
      <c r="AV11" s="57">
        <v>0.0</v>
      </c>
      <c r="AW11" s="57">
        <v>3.0</v>
      </c>
      <c r="AX11" s="57">
        <v>1.0</v>
      </c>
      <c r="AY11" s="57">
        <v>0.0</v>
      </c>
      <c r="AZ11" s="57">
        <v>0.0</v>
      </c>
      <c r="BA11" s="57">
        <v>0.0</v>
      </c>
      <c r="BB11" s="57">
        <v>0.0</v>
      </c>
      <c r="BC11" s="57">
        <v>0.0</v>
      </c>
      <c r="BD11" s="57">
        <v>0.0</v>
      </c>
      <c r="BE11" s="57">
        <v>0.0</v>
      </c>
      <c r="BF11" s="57">
        <v>0.0</v>
      </c>
      <c r="BG11" s="57">
        <v>0.0</v>
      </c>
      <c r="BH11" s="57">
        <v>0.0</v>
      </c>
      <c r="BI11" s="57">
        <v>0.0</v>
      </c>
      <c r="BJ11" s="57">
        <v>0.0</v>
      </c>
      <c r="BK11" s="57">
        <v>0.0</v>
      </c>
      <c r="BL11" s="57">
        <v>0.0</v>
      </c>
      <c r="BM11" s="57">
        <v>0.0</v>
      </c>
      <c r="BN11" s="57">
        <v>0.0</v>
      </c>
      <c r="BO11" s="57">
        <v>0.0</v>
      </c>
      <c r="BP11" s="57">
        <v>0.0</v>
      </c>
      <c r="BQ11" s="55"/>
      <c r="BR11" s="55"/>
      <c r="BS11" s="58">
        <v>44460.0</v>
      </c>
    </row>
    <row r="12">
      <c r="A12" s="42">
        <v>10.0</v>
      </c>
      <c r="B12" s="55" t="s">
        <v>185</v>
      </c>
      <c r="C12" s="55" t="s">
        <v>186</v>
      </c>
      <c r="D12" s="55" t="s">
        <v>141</v>
      </c>
      <c r="E12" s="55" t="s">
        <v>169</v>
      </c>
      <c r="F12" s="55" t="s">
        <v>173</v>
      </c>
      <c r="G12" s="55" t="s">
        <v>173</v>
      </c>
      <c r="H12" s="55" t="s">
        <v>173</v>
      </c>
      <c r="I12" s="55" t="s">
        <v>90</v>
      </c>
      <c r="J12" s="55" t="s">
        <v>90</v>
      </c>
      <c r="K12" s="55" t="s">
        <v>93</v>
      </c>
      <c r="L12" s="56" t="s">
        <v>187</v>
      </c>
      <c r="M12" s="56" t="s">
        <v>188</v>
      </c>
      <c r="N12" s="55" t="s">
        <v>116</v>
      </c>
      <c r="O12" s="55" t="s">
        <v>97</v>
      </c>
      <c r="P12" s="55" t="s">
        <v>161</v>
      </c>
      <c r="Q12" s="55" t="s">
        <v>99</v>
      </c>
      <c r="R12" s="55" t="s">
        <v>90</v>
      </c>
      <c r="S12" s="55" t="s">
        <v>90</v>
      </c>
      <c r="T12" s="55" t="s">
        <v>90</v>
      </c>
      <c r="U12" s="55" t="s">
        <v>90</v>
      </c>
      <c r="V12" s="55" t="s">
        <v>37</v>
      </c>
      <c r="W12" s="55" t="s">
        <v>100</v>
      </c>
      <c r="X12" s="57" t="s">
        <v>90</v>
      </c>
      <c r="Y12" s="57" t="s">
        <v>90</v>
      </c>
      <c r="Z12" s="57" t="s">
        <v>90</v>
      </c>
      <c r="AA12" s="57" t="s">
        <v>90</v>
      </c>
      <c r="AB12" s="57" t="s">
        <v>90</v>
      </c>
      <c r="AC12" s="57" t="s">
        <v>90</v>
      </c>
      <c r="AD12" s="57" t="s">
        <v>90</v>
      </c>
      <c r="AE12" s="57">
        <v>0.0</v>
      </c>
      <c r="AF12" s="57">
        <v>0.0</v>
      </c>
      <c r="AG12" s="57">
        <v>0.0</v>
      </c>
      <c r="AH12" s="57">
        <v>0.0</v>
      </c>
      <c r="AI12" s="57">
        <v>0.0</v>
      </c>
      <c r="AJ12" s="57">
        <v>0.0</v>
      </c>
      <c r="AK12" s="57">
        <v>0.0</v>
      </c>
      <c r="AL12" s="57">
        <v>3.0</v>
      </c>
      <c r="AM12" s="57">
        <v>3.0</v>
      </c>
      <c r="AN12" s="57">
        <v>0.0</v>
      </c>
      <c r="AO12" s="57">
        <v>0.0</v>
      </c>
      <c r="AP12" s="57" t="s">
        <v>99</v>
      </c>
      <c r="AQ12" s="57">
        <v>0.0</v>
      </c>
      <c r="AR12" s="57">
        <v>0.0</v>
      </c>
      <c r="AS12" s="57" t="s">
        <v>99</v>
      </c>
      <c r="AT12" s="57">
        <v>0.0</v>
      </c>
      <c r="AU12" s="57">
        <v>2.0</v>
      </c>
      <c r="AV12" s="57">
        <v>0.0</v>
      </c>
      <c r="AW12" s="57">
        <v>3.0</v>
      </c>
      <c r="AX12" s="57">
        <v>1.0</v>
      </c>
      <c r="AY12" s="57">
        <v>0.0</v>
      </c>
      <c r="AZ12" s="57">
        <v>0.0</v>
      </c>
      <c r="BA12" s="57">
        <v>0.0</v>
      </c>
      <c r="BB12" s="57">
        <v>0.0</v>
      </c>
      <c r="BC12" s="57">
        <v>0.0</v>
      </c>
      <c r="BD12" s="57">
        <v>0.0</v>
      </c>
      <c r="BE12" s="57">
        <v>0.0</v>
      </c>
      <c r="BF12" s="57">
        <v>0.0</v>
      </c>
      <c r="BG12" s="57">
        <v>0.0</v>
      </c>
      <c r="BH12" s="57">
        <v>0.0</v>
      </c>
      <c r="BI12" s="57">
        <v>3.0</v>
      </c>
      <c r="BJ12" s="57">
        <v>2.0</v>
      </c>
      <c r="BK12" s="57">
        <v>0.0</v>
      </c>
      <c r="BL12" s="57">
        <v>0.0</v>
      </c>
      <c r="BM12" s="57">
        <v>0.0</v>
      </c>
      <c r="BN12" s="57">
        <v>0.0</v>
      </c>
      <c r="BO12" s="57">
        <v>0.0</v>
      </c>
      <c r="BP12" s="57">
        <v>0.0</v>
      </c>
      <c r="BQ12" s="55"/>
      <c r="BR12" s="55"/>
      <c r="BS12" s="58">
        <v>44460.0</v>
      </c>
    </row>
    <row r="13" ht="55.5" customHeight="1">
      <c r="A13" s="42">
        <v>11.0</v>
      </c>
      <c r="B13" s="55" t="s">
        <v>189</v>
      </c>
      <c r="C13" s="55" t="s">
        <v>190</v>
      </c>
      <c r="D13" s="55" t="s">
        <v>141</v>
      </c>
      <c r="E13" s="55" t="s">
        <v>178</v>
      </c>
      <c r="F13" s="55" t="s">
        <v>173</v>
      </c>
      <c r="G13" s="55" t="s">
        <v>173</v>
      </c>
      <c r="H13" s="55" t="s">
        <v>173</v>
      </c>
      <c r="I13" s="55" t="s">
        <v>90</v>
      </c>
      <c r="J13" s="55" t="s">
        <v>90</v>
      </c>
      <c r="K13" s="55" t="s">
        <v>93</v>
      </c>
      <c r="L13" s="56" t="s">
        <v>191</v>
      </c>
      <c r="M13" s="56" t="s">
        <v>192</v>
      </c>
      <c r="N13" s="55" t="s">
        <v>116</v>
      </c>
      <c r="O13" s="55" t="s">
        <v>97</v>
      </c>
      <c r="P13" s="55" t="s">
        <v>161</v>
      </c>
      <c r="Q13" s="55" t="s">
        <v>99</v>
      </c>
      <c r="R13" s="55" t="s">
        <v>90</v>
      </c>
      <c r="S13" s="55" t="s">
        <v>90</v>
      </c>
      <c r="T13" s="55" t="s">
        <v>90</v>
      </c>
      <c r="U13" s="55" t="s">
        <v>90</v>
      </c>
      <c r="V13" s="55" t="s">
        <v>37</v>
      </c>
      <c r="W13" s="55" t="s">
        <v>100</v>
      </c>
      <c r="X13" s="57" t="s">
        <v>90</v>
      </c>
      <c r="Y13" s="57" t="s">
        <v>90</v>
      </c>
      <c r="Z13" s="57" t="s">
        <v>90</v>
      </c>
      <c r="AA13" s="57" t="s">
        <v>90</v>
      </c>
      <c r="AB13" s="57" t="s">
        <v>90</v>
      </c>
      <c r="AC13" s="57" t="s">
        <v>90</v>
      </c>
      <c r="AD13" s="57" t="s">
        <v>90</v>
      </c>
      <c r="AE13" s="57">
        <v>0.0</v>
      </c>
      <c r="AF13" s="57">
        <v>0.0</v>
      </c>
      <c r="AG13" s="57">
        <v>0.0</v>
      </c>
      <c r="AH13" s="57">
        <v>0.0</v>
      </c>
      <c r="AI13" s="57">
        <v>0.0</v>
      </c>
      <c r="AJ13" s="57">
        <v>0.0</v>
      </c>
      <c r="AK13" s="57">
        <v>0.0</v>
      </c>
      <c r="AL13" s="57">
        <v>3.0</v>
      </c>
      <c r="AM13" s="57">
        <v>3.0</v>
      </c>
      <c r="AN13" s="57">
        <v>0.0</v>
      </c>
      <c r="AO13" s="57">
        <v>0.0</v>
      </c>
      <c r="AP13" s="57" t="s">
        <v>99</v>
      </c>
      <c r="AQ13" s="57">
        <v>0.0</v>
      </c>
      <c r="AR13" s="57">
        <v>0.0</v>
      </c>
      <c r="AS13" s="57" t="s">
        <v>99</v>
      </c>
      <c r="AT13" s="57">
        <v>0.0</v>
      </c>
      <c r="AU13" s="57">
        <v>2.0</v>
      </c>
      <c r="AV13" s="57">
        <v>0.0</v>
      </c>
      <c r="AW13" s="57">
        <v>3.0</v>
      </c>
      <c r="AX13" s="57">
        <v>1.0</v>
      </c>
      <c r="AY13" s="57">
        <v>0.0</v>
      </c>
      <c r="AZ13" s="57">
        <v>0.0</v>
      </c>
      <c r="BA13" s="57">
        <v>2.0</v>
      </c>
      <c r="BB13" s="57">
        <v>0.0</v>
      </c>
      <c r="BC13" s="57">
        <v>0.0</v>
      </c>
      <c r="BD13" s="57">
        <v>0.0</v>
      </c>
      <c r="BE13" s="57">
        <v>0.0</v>
      </c>
      <c r="BF13" s="57">
        <v>0.0</v>
      </c>
      <c r="BG13" s="57">
        <v>0.0</v>
      </c>
      <c r="BH13" s="57">
        <v>0.0</v>
      </c>
      <c r="BI13" s="57">
        <v>3.0</v>
      </c>
      <c r="BJ13" s="57">
        <v>0.0</v>
      </c>
      <c r="BK13" s="57">
        <v>1.0</v>
      </c>
      <c r="BL13" s="57">
        <v>0.0</v>
      </c>
      <c r="BM13" s="57">
        <v>0.0</v>
      </c>
      <c r="BN13" s="57">
        <v>0.0</v>
      </c>
      <c r="BO13" s="57">
        <v>0.0</v>
      </c>
      <c r="BP13" s="57">
        <v>0.0</v>
      </c>
      <c r="BQ13" s="55"/>
      <c r="BR13" s="55"/>
      <c r="BS13" s="58">
        <v>44476.0</v>
      </c>
    </row>
    <row r="14" ht="50.25" customHeight="1">
      <c r="A14" s="42">
        <v>12.0</v>
      </c>
      <c r="B14" s="55" t="s">
        <v>193</v>
      </c>
      <c r="C14" s="55" t="s">
        <v>194</v>
      </c>
      <c r="D14" s="55" t="s">
        <v>141</v>
      </c>
      <c r="E14" s="55" t="s">
        <v>178</v>
      </c>
      <c r="F14" s="55" t="s">
        <v>173</v>
      </c>
      <c r="G14" s="55" t="s">
        <v>173</v>
      </c>
      <c r="H14" s="55" t="s">
        <v>173</v>
      </c>
      <c r="I14" s="55" t="s">
        <v>90</v>
      </c>
      <c r="J14" s="55" t="s">
        <v>90</v>
      </c>
      <c r="K14" s="55" t="s">
        <v>93</v>
      </c>
      <c r="L14" s="56" t="s">
        <v>191</v>
      </c>
      <c r="M14" s="56" t="s">
        <v>195</v>
      </c>
      <c r="N14" s="55" t="s">
        <v>116</v>
      </c>
      <c r="O14" s="55" t="s">
        <v>97</v>
      </c>
      <c r="P14" s="55" t="s">
        <v>161</v>
      </c>
      <c r="Q14" s="55" t="s">
        <v>99</v>
      </c>
      <c r="R14" s="55" t="s">
        <v>90</v>
      </c>
      <c r="S14" s="55" t="s">
        <v>90</v>
      </c>
      <c r="T14" s="55" t="s">
        <v>90</v>
      </c>
      <c r="U14" s="55" t="s">
        <v>90</v>
      </c>
      <c r="V14" s="55" t="s">
        <v>37</v>
      </c>
      <c r="W14" s="55" t="s">
        <v>100</v>
      </c>
      <c r="X14" s="57" t="s">
        <v>90</v>
      </c>
      <c r="Y14" s="57" t="s">
        <v>90</v>
      </c>
      <c r="Z14" s="57" t="s">
        <v>90</v>
      </c>
      <c r="AA14" s="57" t="s">
        <v>90</v>
      </c>
      <c r="AB14" s="57" t="s">
        <v>90</v>
      </c>
      <c r="AC14" s="57" t="s">
        <v>90</v>
      </c>
      <c r="AD14" s="57" t="s">
        <v>90</v>
      </c>
      <c r="AE14" s="57">
        <v>0.0</v>
      </c>
      <c r="AF14" s="57">
        <v>0.0</v>
      </c>
      <c r="AG14" s="57">
        <v>0.0</v>
      </c>
      <c r="AH14" s="57">
        <v>0.0</v>
      </c>
      <c r="AI14" s="57">
        <v>0.0</v>
      </c>
      <c r="AJ14" s="57">
        <v>0.0</v>
      </c>
      <c r="AK14" s="57">
        <v>0.0</v>
      </c>
      <c r="AL14" s="57">
        <v>3.0</v>
      </c>
      <c r="AM14" s="57">
        <v>3.0</v>
      </c>
      <c r="AN14" s="57">
        <v>0.0</v>
      </c>
      <c r="AO14" s="57">
        <v>0.0</v>
      </c>
      <c r="AP14" s="57" t="s">
        <v>99</v>
      </c>
      <c r="AQ14" s="57">
        <v>0.0</v>
      </c>
      <c r="AR14" s="57">
        <v>0.0</v>
      </c>
      <c r="AS14" s="57" t="s">
        <v>99</v>
      </c>
      <c r="AT14" s="57">
        <v>0.0</v>
      </c>
      <c r="AU14" s="57">
        <v>2.0</v>
      </c>
      <c r="AV14" s="57">
        <v>0.0</v>
      </c>
      <c r="AW14" s="57">
        <v>3.0</v>
      </c>
      <c r="AX14" s="57">
        <v>1.0</v>
      </c>
      <c r="AY14" s="57">
        <v>0.0</v>
      </c>
      <c r="AZ14" s="57">
        <v>0.0</v>
      </c>
      <c r="BA14" s="57">
        <v>3.0</v>
      </c>
      <c r="BB14" s="57">
        <v>0.0</v>
      </c>
      <c r="BC14" s="57">
        <v>0.0</v>
      </c>
      <c r="BD14" s="57">
        <v>0.0</v>
      </c>
      <c r="BE14" s="57">
        <v>0.0</v>
      </c>
      <c r="BF14" s="57">
        <v>0.0</v>
      </c>
      <c r="BG14" s="57">
        <v>0.0</v>
      </c>
      <c r="BH14" s="57">
        <v>2.0</v>
      </c>
      <c r="BI14" s="57">
        <v>3.0</v>
      </c>
      <c r="BJ14" s="57">
        <v>3.0</v>
      </c>
      <c r="BK14" s="57">
        <v>0.0</v>
      </c>
      <c r="BL14" s="57">
        <v>0.0</v>
      </c>
      <c r="BM14" s="57">
        <v>0.0</v>
      </c>
      <c r="BN14" s="57">
        <v>0.0</v>
      </c>
      <c r="BO14" s="57">
        <v>0.0</v>
      </c>
      <c r="BP14" s="57">
        <v>0.0</v>
      </c>
      <c r="BQ14" s="55"/>
      <c r="BR14" s="55"/>
      <c r="BS14" s="58">
        <v>44476.0</v>
      </c>
    </row>
    <row r="15">
      <c r="A15" s="42">
        <v>13.0</v>
      </c>
      <c r="B15" s="55" t="s">
        <v>196</v>
      </c>
      <c r="C15" s="55" t="s">
        <v>197</v>
      </c>
      <c r="D15" s="55" t="s">
        <v>141</v>
      </c>
      <c r="E15" s="55" t="s">
        <v>178</v>
      </c>
      <c r="F15" s="55" t="s">
        <v>173</v>
      </c>
      <c r="G15" s="55" t="s">
        <v>173</v>
      </c>
      <c r="H15" s="55" t="s">
        <v>173</v>
      </c>
      <c r="I15" s="55" t="s">
        <v>90</v>
      </c>
      <c r="J15" s="55" t="s">
        <v>90</v>
      </c>
      <c r="K15" s="55" t="s">
        <v>93</v>
      </c>
      <c r="L15" s="56" t="s">
        <v>198</v>
      </c>
      <c r="M15" s="56" t="s">
        <v>199</v>
      </c>
      <c r="N15" s="55" t="s">
        <v>116</v>
      </c>
      <c r="O15" s="55" t="s">
        <v>97</v>
      </c>
      <c r="P15" s="55" t="s">
        <v>161</v>
      </c>
      <c r="Q15" s="55" t="s">
        <v>99</v>
      </c>
      <c r="R15" s="55" t="s">
        <v>90</v>
      </c>
      <c r="S15" s="55" t="s">
        <v>90</v>
      </c>
      <c r="T15" s="55" t="s">
        <v>90</v>
      </c>
      <c r="U15" s="55" t="s">
        <v>90</v>
      </c>
      <c r="V15" s="55" t="s">
        <v>37</v>
      </c>
      <c r="W15" s="55" t="s">
        <v>100</v>
      </c>
      <c r="X15" s="57" t="s">
        <v>90</v>
      </c>
      <c r="Y15" s="57" t="s">
        <v>90</v>
      </c>
      <c r="Z15" s="57" t="s">
        <v>90</v>
      </c>
      <c r="AA15" s="57" t="s">
        <v>90</v>
      </c>
      <c r="AB15" s="57" t="s">
        <v>90</v>
      </c>
      <c r="AC15" s="57" t="s">
        <v>90</v>
      </c>
      <c r="AD15" s="57" t="s">
        <v>90</v>
      </c>
      <c r="AE15" s="57">
        <v>0.0</v>
      </c>
      <c r="AF15" s="57">
        <v>0.0</v>
      </c>
      <c r="AG15" s="57">
        <v>0.0</v>
      </c>
      <c r="AH15" s="57">
        <v>0.0</v>
      </c>
      <c r="AI15" s="57">
        <v>0.0</v>
      </c>
      <c r="AJ15" s="57">
        <v>0.0</v>
      </c>
      <c r="AK15" s="57">
        <v>0.0</v>
      </c>
      <c r="AL15" s="57">
        <v>3.0</v>
      </c>
      <c r="AM15" s="57">
        <v>3.0</v>
      </c>
      <c r="AN15" s="57">
        <v>0.0</v>
      </c>
      <c r="AO15" s="57">
        <v>0.0</v>
      </c>
      <c r="AP15" s="57" t="s">
        <v>99</v>
      </c>
      <c r="AQ15" s="57">
        <v>0.0</v>
      </c>
      <c r="AR15" s="57">
        <v>0.0</v>
      </c>
      <c r="AS15" s="57" t="s">
        <v>99</v>
      </c>
      <c r="AT15" s="57">
        <v>0.0</v>
      </c>
      <c r="AU15" s="57">
        <v>2.0</v>
      </c>
      <c r="AV15" s="57">
        <v>0.0</v>
      </c>
      <c r="AW15" s="57">
        <v>3.0</v>
      </c>
      <c r="AX15" s="57">
        <v>1.0</v>
      </c>
      <c r="AY15" s="57">
        <v>0.0</v>
      </c>
      <c r="AZ15" s="57">
        <v>0.0</v>
      </c>
      <c r="BA15" s="57">
        <v>2.0</v>
      </c>
      <c r="BB15" s="57">
        <v>0.0</v>
      </c>
      <c r="BC15" s="57">
        <v>0.0</v>
      </c>
      <c r="BD15" s="57">
        <v>0.0</v>
      </c>
      <c r="BE15" s="57">
        <v>0.0</v>
      </c>
      <c r="BF15" s="57">
        <v>0.0</v>
      </c>
      <c r="BG15" s="57">
        <v>0.0</v>
      </c>
      <c r="BH15" s="57">
        <v>0.0</v>
      </c>
      <c r="BI15" s="57">
        <v>3.0</v>
      </c>
      <c r="BJ15" s="57">
        <v>0.0</v>
      </c>
      <c r="BK15" s="57">
        <v>0.0</v>
      </c>
      <c r="BL15" s="57">
        <v>0.0</v>
      </c>
      <c r="BM15" s="57">
        <v>0.0</v>
      </c>
      <c r="BN15" s="57">
        <v>0.0</v>
      </c>
      <c r="BO15" s="57">
        <v>0.0</v>
      </c>
      <c r="BP15" s="57">
        <v>0.0</v>
      </c>
      <c r="BQ15" s="55"/>
      <c r="BR15" s="55"/>
      <c r="BS15" s="58">
        <v>44476.0</v>
      </c>
    </row>
    <row r="16" ht="228.75" customHeight="1">
      <c r="A16" s="42">
        <v>14.0</v>
      </c>
      <c r="B16" s="55" t="s">
        <v>200</v>
      </c>
      <c r="C16" s="55" t="s">
        <v>201</v>
      </c>
      <c r="D16" s="55" t="s">
        <v>141</v>
      </c>
      <c r="E16" s="55" t="s">
        <v>202</v>
      </c>
      <c r="F16" s="55" t="s">
        <v>203</v>
      </c>
      <c r="G16" s="55" t="s">
        <v>203</v>
      </c>
      <c r="H16" s="55" t="s">
        <v>203</v>
      </c>
      <c r="I16" s="55" t="s">
        <v>90</v>
      </c>
      <c r="J16" s="55" t="s">
        <v>90</v>
      </c>
      <c r="K16" s="55" t="s">
        <v>93</v>
      </c>
      <c r="L16" s="56" t="s">
        <v>204</v>
      </c>
      <c r="M16" s="56" t="s">
        <v>205</v>
      </c>
      <c r="N16" s="55" t="s">
        <v>116</v>
      </c>
      <c r="O16" s="55" t="s">
        <v>97</v>
      </c>
      <c r="P16" s="55" t="s">
        <v>206</v>
      </c>
      <c r="Q16" s="55" t="s">
        <v>90</v>
      </c>
      <c r="R16" s="55" t="s">
        <v>99</v>
      </c>
      <c r="S16" s="55" t="s">
        <v>90</v>
      </c>
      <c r="T16" s="55" t="s">
        <v>90</v>
      </c>
      <c r="U16" s="55" t="s">
        <v>90</v>
      </c>
      <c r="V16" s="55" t="s">
        <v>37</v>
      </c>
      <c r="W16" s="55" t="s">
        <v>100</v>
      </c>
      <c r="X16" s="57" t="s">
        <v>90</v>
      </c>
      <c r="Y16" s="57" t="s">
        <v>90</v>
      </c>
      <c r="Z16" s="57" t="s">
        <v>90</v>
      </c>
      <c r="AA16" s="57" t="s">
        <v>90</v>
      </c>
      <c r="AB16" s="57" t="s">
        <v>90</v>
      </c>
      <c r="AC16" s="57" t="s">
        <v>90</v>
      </c>
      <c r="AD16" s="57" t="s">
        <v>90</v>
      </c>
      <c r="AE16" s="57">
        <v>0.0</v>
      </c>
      <c r="AF16" s="57">
        <v>0.0</v>
      </c>
      <c r="AG16" s="57">
        <v>0.0</v>
      </c>
      <c r="AH16" s="57">
        <v>0.0</v>
      </c>
      <c r="AI16" s="57">
        <v>1.0</v>
      </c>
      <c r="AJ16" s="57">
        <v>0.0</v>
      </c>
      <c r="AK16" s="57">
        <v>3.0</v>
      </c>
      <c r="AL16" s="57">
        <v>2.0</v>
      </c>
      <c r="AM16" s="57">
        <v>2.0</v>
      </c>
      <c r="AN16" s="57">
        <v>0.0</v>
      </c>
      <c r="AO16" s="57">
        <v>0.0</v>
      </c>
      <c r="AP16" s="57">
        <v>0.0</v>
      </c>
      <c r="AQ16" s="57">
        <v>0.0</v>
      </c>
      <c r="AR16" s="57">
        <v>0.0</v>
      </c>
      <c r="AS16" s="57">
        <v>0.0</v>
      </c>
      <c r="AT16" s="57">
        <v>0.0</v>
      </c>
      <c r="AU16" s="57">
        <v>0.0</v>
      </c>
      <c r="AV16" s="57">
        <v>0.0</v>
      </c>
      <c r="AW16" s="57">
        <v>0.0</v>
      </c>
      <c r="AX16" s="57">
        <v>0.0</v>
      </c>
      <c r="AY16" s="57">
        <v>0.0</v>
      </c>
      <c r="AZ16" s="57">
        <v>0.0</v>
      </c>
      <c r="BA16" s="57">
        <v>0.0</v>
      </c>
      <c r="BB16" s="57">
        <v>0.0</v>
      </c>
      <c r="BC16" s="57">
        <v>0.0</v>
      </c>
      <c r="BD16" s="57">
        <v>0.0</v>
      </c>
      <c r="BE16" s="57">
        <v>0.0</v>
      </c>
      <c r="BF16" s="57">
        <v>0.0</v>
      </c>
      <c r="BG16" s="57">
        <v>0.0</v>
      </c>
      <c r="BH16" s="57">
        <v>0.0</v>
      </c>
      <c r="BI16" s="57">
        <v>0.0</v>
      </c>
      <c r="BJ16" s="57">
        <v>0.0</v>
      </c>
      <c r="BK16" s="57">
        <v>0.0</v>
      </c>
      <c r="BL16" s="57">
        <v>0.0</v>
      </c>
      <c r="BM16" s="57">
        <v>0.0</v>
      </c>
      <c r="BN16" s="57">
        <v>0.0</v>
      </c>
      <c r="BO16" s="57">
        <v>0.0</v>
      </c>
      <c r="BP16" s="57">
        <v>0.0</v>
      </c>
      <c r="BQ16" s="55"/>
      <c r="BR16" s="55"/>
      <c r="BS16" s="58">
        <v>44476.0</v>
      </c>
    </row>
    <row r="17" ht="59.25" customHeight="1">
      <c r="A17" s="42">
        <v>15.0</v>
      </c>
      <c r="B17" s="55" t="s">
        <v>207</v>
      </c>
      <c r="C17" s="55" t="s">
        <v>208</v>
      </c>
      <c r="D17" s="55" t="s">
        <v>141</v>
      </c>
      <c r="E17" s="55" t="s">
        <v>209</v>
      </c>
      <c r="F17" s="55" t="s">
        <v>210</v>
      </c>
      <c r="G17" s="55" t="s">
        <v>210</v>
      </c>
      <c r="H17" s="55" t="s">
        <v>210</v>
      </c>
      <c r="I17" s="55" t="s">
        <v>90</v>
      </c>
      <c r="J17" s="55" t="s">
        <v>90</v>
      </c>
      <c r="K17" s="55" t="s">
        <v>93</v>
      </c>
      <c r="L17" s="56" t="s">
        <v>211</v>
      </c>
      <c r="M17" s="56" t="s">
        <v>212</v>
      </c>
      <c r="N17" s="55" t="s">
        <v>116</v>
      </c>
      <c r="O17" s="55" t="s">
        <v>97</v>
      </c>
      <c r="P17" s="55" t="s">
        <v>166</v>
      </c>
      <c r="Q17" s="55" t="s">
        <v>90</v>
      </c>
      <c r="R17" s="55" t="s">
        <v>99</v>
      </c>
      <c r="S17" s="55" t="s">
        <v>90</v>
      </c>
      <c r="T17" s="55" t="s">
        <v>90</v>
      </c>
      <c r="U17" s="55" t="s">
        <v>90</v>
      </c>
      <c r="V17" s="55" t="s">
        <v>37</v>
      </c>
      <c r="W17" s="55" t="s">
        <v>138</v>
      </c>
      <c r="X17" s="57" t="s">
        <v>90</v>
      </c>
      <c r="Y17" s="57" t="s">
        <v>90</v>
      </c>
      <c r="Z17" s="57" t="s">
        <v>90</v>
      </c>
      <c r="AA17" s="57" t="s">
        <v>90</v>
      </c>
      <c r="AB17" s="57" t="s">
        <v>90</v>
      </c>
      <c r="AC17" s="57" t="s">
        <v>90</v>
      </c>
      <c r="AD17" s="57" t="s">
        <v>90</v>
      </c>
      <c r="AE17" s="57">
        <v>0.0</v>
      </c>
      <c r="AF17" s="57">
        <v>0.0</v>
      </c>
      <c r="AG17" s="57">
        <v>0.0</v>
      </c>
      <c r="AH17" s="57">
        <v>0.0</v>
      </c>
      <c r="AI17" s="57">
        <v>0.0</v>
      </c>
      <c r="AJ17" s="57">
        <v>0.0</v>
      </c>
      <c r="AK17" s="57">
        <v>3.0</v>
      </c>
      <c r="AL17" s="57">
        <v>3.0</v>
      </c>
      <c r="AM17" s="57">
        <v>0.0</v>
      </c>
      <c r="AN17" s="57">
        <v>0.0</v>
      </c>
      <c r="AO17" s="57">
        <v>0.0</v>
      </c>
      <c r="AP17" s="57" t="s">
        <v>99</v>
      </c>
      <c r="AQ17" s="57">
        <v>0.0</v>
      </c>
      <c r="AR17" s="57">
        <v>0.0</v>
      </c>
      <c r="AS17" s="57" t="s">
        <v>99</v>
      </c>
      <c r="AT17" s="57">
        <v>0.0</v>
      </c>
      <c r="AU17" s="57">
        <v>2.0</v>
      </c>
      <c r="AV17" s="57">
        <v>0.0</v>
      </c>
      <c r="AW17" s="57">
        <v>2.0</v>
      </c>
      <c r="AX17" s="57">
        <v>1.0</v>
      </c>
      <c r="AY17" s="57">
        <v>0.0</v>
      </c>
      <c r="AZ17" s="57">
        <v>0.0</v>
      </c>
      <c r="BA17" s="57">
        <v>0.0</v>
      </c>
      <c r="BB17" s="57">
        <v>0.0</v>
      </c>
      <c r="BC17" s="57">
        <v>0.0</v>
      </c>
      <c r="BD17" s="57">
        <v>0.0</v>
      </c>
      <c r="BE17" s="57">
        <v>0.0</v>
      </c>
      <c r="BF17" s="57">
        <v>0.0</v>
      </c>
      <c r="BG17" s="57">
        <v>0.0</v>
      </c>
      <c r="BH17" s="57">
        <v>2.0</v>
      </c>
      <c r="BI17" s="57">
        <v>0.0</v>
      </c>
      <c r="BJ17" s="57">
        <v>2.0</v>
      </c>
      <c r="BK17" s="57">
        <v>2.0</v>
      </c>
      <c r="BL17" s="57">
        <v>0.0</v>
      </c>
      <c r="BM17" s="57">
        <v>0.0</v>
      </c>
      <c r="BN17" s="57">
        <v>0.0</v>
      </c>
      <c r="BO17" s="57">
        <v>0.0</v>
      </c>
      <c r="BP17" s="57">
        <v>0.0</v>
      </c>
      <c r="BQ17" s="55"/>
      <c r="BR17" s="55"/>
      <c r="BS17" s="55"/>
    </row>
    <row r="18" ht="66.0" customHeight="1">
      <c r="A18" s="42">
        <v>16.0</v>
      </c>
      <c r="B18" s="55" t="s">
        <v>213</v>
      </c>
      <c r="C18" s="55" t="s">
        <v>214</v>
      </c>
      <c r="D18" s="55" t="s">
        <v>141</v>
      </c>
      <c r="E18" s="55" t="s">
        <v>169</v>
      </c>
      <c r="F18" s="55" t="s">
        <v>143</v>
      </c>
      <c r="G18" s="55" t="s">
        <v>143</v>
      </c>
      <c r="H18" s="55" t="s">
        <v>143</v>
      </c>
      <c r="I18" s="55" t="s">
        <v>90</v>
      </c>
      <c r="J18" s="55" t="s">
        <v>90</v>
      </c>
      <c r="K18" s="55" t="s">
        <v>93</v>
      </c>
      <c r="L18" s="56" t="s">
        <v>215</v>
      </c>
      <c r="M18" s="56" t="s">
        <v>216</v>
      </c>
      <c r="N18" s="55" t="s">
        <v>116</v>
      </c>
      <c r="O18" s="55" t="s">
        <v>97</v>
      </c>
      <c r="P18" s="55" t="s">
        <v>206</v>
      </c>
      <c r="Q18" s="55" t="s">
        <v>99</v>
      </c>
      <c r="R18" s="55" t="s">
        <v>90</v>
      </c>
      <c r="S18" s="55" t="s">
        <v>90</v>
      </c>
      <c r="T18" s="55" t="s">
        <v>90</v>
      </c>
      <c r="U18" s="55" t="s">
        <v>90</v>
      </c>
      <c r="V18" s="55" t="s">
        <v>37</v>
      </c>
      <c r="W18" s="55" t="s">
        <v>100</v>
      </c>
      <c r="X18" s="57" t="s">
        <v>90</v>
      </c>
      <c r="Y18" s="57" t="s">
        <v>90</v>
      </c>
      <c r="Z18" s="57" t="s">
        <v>90</v>
      </c>
      <c r="AA18" s="57" t="s">
        <v>90</v>
      </c>
      <c r="AB18" s="57" t="s">
        <v>90</v>
      </c>
      <c r="AC18" s="57" t="s">
        <v>90</v>
      </c>
      <c r="AD18" s="57" t="s">
        <v>90</v>
      </c>
      <c r="AE18" s="57">
        <v>0.0</v>
      </c>
      <c r="AF18" s="57">
        <v>0.0</v>
      </c>
      <c r="AG18" s="57">
        <v>0.0</v>
      </c>
      <c r="AH18" s="57">
        <v>0.0</v>
      </c>
      <c r="AI18" s="57">
        <v>0.0</v>
      </c>
      <c r="AJ18" s="57">
        <v>0.0</v>
      </c>
      <c r="AK18" s="57">
        <v>3.0</v>
      </c>
      <c r="AL18" s="57">
        <v>3.0</v>
      </c>
      <c r="AM18" s="57">
        <v>0.0</v>
      </c>
      <c r="AN18" s="57">
        <v>0.0</v>
      </c>
      <c r="AO18" s="57">
        <v>0.0</v>
      </c>
      <c r="AP18" s="57" t="s">
        <v>99</v>
      </c>
      <c r="AQ18" s="57">
        <v>0.0</v>
      </c>
      <c r="AR18" s="57" t="s">
        <v>99</v>
      </c>
      <c r="AS18" s="57" t="s">
        <v>99</v>
      </c>
      <c r="AT18" s="57">
        <v>0.0</v>
      </c>
      <c r="AU18" s="57">
        <v>2.0</v>
      </c>
      <c r="AV18" s="57">
        <v>0.0</v>
      </c>
      <c r="AW18" s="57">
        <v>2.0</v>
      </c>
      <c r="AX18" s="57">
        <v>1.0</v>
      </c>
      <c r="AY18" s="57">
        <v>0.0</v>
      </c>
      <c r="AZ18" s="57">
        <v>0.0</v>
      </c>
      <c r="BA18" s="57">
        <v>0.0</v>
      </c>
      <c r="BB18" s="57">
        <v>0.0</v>
      </c>
      <c r="BC18" s="57">
        <v>0.0</v>
      </c>
      <c r="BD18" s="57">
        <v>0.0</v>
      </c>
      <c r="BE18" s="57">
        <v>0.0</v>
      </c>
      <c r="BF18" s="57">
        <v>0.0</v>
      </c>
      <c r="BG18" s="57">
        <v>0.0</v>
      </c>
      <c r="BH18" s="57">
        <v>2.0</v>
      </c>
      <c r="BI18" s="57">
        <v>0.0</v>
      </c>
      <c r="BJ18" s="57">
        <v>0.0</v>
      </c>
      <c r="BK18" s="57">
        <v>0.0</v>
      </c>
      <c r="BL18" s="57">
        <v>0.0</v>
      </c>
      <c r="BM18" s="57">
        <v>0.0</v>
      </c>
      <c r="BN18" s="57">
        <v>0.0</v>
      </c>
      <c r="BO18" s="57">
        <v>0.0</v>
      </c>
      <c r="BP18" s="57">
        <v>0.0</v>
      </c>
      <c r="BQ18" s="55"/>
      <c r="BR18" s="55"/>
      <c r="BS18" s="58">
        <v>44476.0</v>
      </c>
    </row>
    <row r="19" ht="54.0" customHeight="1">
      <c r="A19" s="42">
        <v>17.0</v>
      </c>
      <c r="B19" s="55" t="s">
        <v>217</v>
      </c>
      <c r="C19" s="55" t="s">
        <v>218</v>
      </c>
      <c r="D19" s="55" t="s">
        <v>132</v>
      </c>
      <c r="E19" s="55" t="s">
        <v>219</v>
      </c>
      <c r="F19" s="55" t="s">
        <v>220</v>
      </c>
      <c r="G19" s="55" t="s">
        <v>220</v>
      </c>
      <c r="H19" s="55" t="s">
        <v>220</v>
      </c>
      <c r="I19" s="55" t="s">
        <v>90</v>
      </c>
      <c r="J19" s="55" t="s">
        <v>90</v>
      </c>
      <c r="K19" s="55" t="s">
        <v>93</v>
      </c>
      <c r="L19" s="56" t="s">
        <v>221</v>
      </c>
      <c r="M19" s="56" t="s">
        <v>222</v>
      </c>
      <c r="N19" s="55" t="s">
        <v>116</v>
      </c>
      <c r="O19" s="55" t="s">
        <v>97</v>
      </c>
      <c r="P19" s="55" t="s">
        <v>161</v>
      </c>
      <c r="Q19" s="55" t="s">
        <v>90</v>
      </c>
      <c r="R19" s="55" t="s">
        <v>99</v>
      </c>
      <c r="S19" s="55" t="s">
        <v>90</v>
      </c>
      <c r="T19" s="55" t="s">
        <v>90</v>
      </c>
      <c r="U19" s="55" t="s">
        <v>90</v>
      </c>
      <c r="V19" s="55" t="s">
        <v>37</v>
      </c>
      <c r="W19" s="55" t="s">
        <v>100</v>
      </c>
      <c r="X19" s="57" t="s">
        <v>90</v>
      </c>
      <c r="Y19" s="57" t="s">
        <v>90</v>
      </c>
      <c r="Z19" s="57" t="s">
        <v>90</v>
      </c>
      <c r="AA19" s="57" t="s">
        <v>90</v>
      </c>
      <c r="AB19" s="57" t="s">
        <v>90</v>
      </c>
      <c r="AC19" s="57" t="s">
        <v>90</v>
      </c>
      <c r="AD19" s="57" t="s">
        <v>90</v>
      </c>
      <c r="AE19" s="57">
        <v>0.0</v>
      </c>
      <c r="AF19" s="57">
        <v>2.0</v>
      </c>
      <c r="AG19" s="57">
        <v>2.0</v>
      </c>
      <c r="AH19" s="57">
        <v>1.0</v>
      </c>
      <c r="AI19" s="57">
        <v>0.0</v>
      </c>
      <c r="AJ19" s="57">
        <v>0.0</v>
      </c>
      <c r="AK19" s="57">
        <v>0.0</v>
      </c>
      <c r="AL19" s="57">
        <v>0.0</v>
      </c>
      <c r="AM19" s="57">
        <v>0.0</v>
      </c>
      <c r="AN19" s="57">
        <v>0.0</v>
      </c>
      <c r="AO19" s="57">
        <v>0.0</v>
      </c>
      <c r="AP19" s="57">
        <v>0.0</v>
      </c>
      <c r="AQ19" s="57">
        <v>0.0</v>
      </c>
      <c r="AR19" s="57">
        <v>0.0</v>
      </c>
      <c r="AS19" s="57">
        <v>0.0</v>
      </c>
      <c r="AT19" s="57">
        <v>0.0</v>
      </c>
      <c r="AU19" s="57">
        <v>0.0</v>
      </c>
      <c r="AV19" s="57">
        <v>0.0</v>
      </c>
      <c r="AW19" s="57">
        <v>0.0</v>
      </c>
      <c r="AX19" s="57">
        <v>0.0</v>
      </c>
      <c r="AY19" s="57">
        <v>0.0</v>
      </c>
      <c r="AZ19" s="57">
        <v>0.0</v>
      </c>
      <c r="BA19" s="57">
        <v>0.0</v>
      </c>
      <c r="BB19" s="57">
        <v>0.0</v>
      </c>
      <c r="BC19" s="57">
        <v>0.0</v>
      </c>
      <c r="BD19" s="57">
        <v>0.0</v>
      </c>
      <c r="BE19" s="57">
        <v>0.0</v>
      </c>
      <c r="BF19" s="57">
        <v>0.0</v>
      </c>
      <c r="BG19" s="57">
        <v>0.0</v>
      </c>
      <c r="BH19" s="57">
        <v>0.0</v>
      </c>
      <c r="BI19" s="57">
        <v>0.0</v>
      </c>
      <c r="BJ19" s="57">
        <v>0.0</v>
      </c>
      <c r="BK19" s="57">
        <v>0.0</v>
      </c>
      <c r="BL19" s="57">
        <v>0.0</v>
      </c>
      <c r="BM19" s="57">
        <v>0.0</v>
      </c>
      <c r="BN19" s="57">
        <v>0.0</v>
      </c>
      <c r="BO19" s="57">
        <v>0.0</v>
      </c>
      <c r="BP19" s="57">
        <v>0.0</v>
      </c>
      <c r="BQ19" s="55"/>
      <c r="BR19" s="55"/>
      <c r="BS19" s="58">
        <v>44476.0</v>
      </c>
    </row>
    <row r="20">
      <c r="A20" s="42">
        <v>18.0</v>
      </c>
      <c r="B20" s="64" t="s">
        <v>223</v>
      </c>
      <c r="C20" s="55" t="s">
        <v>224</v>
      </c>
      <c r="D20" s="55" t="s">
        <v>132</v>
      </c>
      <c r="E20" s="55" t="s">
        <v>219</v>
      </c>
      <c r="F20" s="55" t="s">
        <v>220</v>
      </c>
      <c r="G20" s="55" t="s">
        <v>220</v>
      </c>
      <c r="H20" s="55" t="s">
        <v>220</v>
      </c>
      <c r="I20" s="55" t="s">
        <v>90</v>
      </c>
      <c r="J20" s="55" t="s">
        <v>90</v>
      </c>
      <c r="K20" s="55" t="s">
        <v>93</v>
      </c>
      <c r="L20" s="56" t="s">
        <v>225</v>
      </c>
      <c r="M20" s="56" t="s">
        <v>226</v>
      </c>
      <c r="N20" s="55" t="s">
        <v>116</v>
      </c>
      <c r="O20" s="55" t="s">
        <v>97</v>
      </c>
      <c r="P20" s="55" t="s">
        <v>161</v>
      </c>
      <c r="Q20" s="55" t="s">
        <v>90</v>
      </c>
      <c r="R20" s="55" t="s">
        <v>99</v>
      </c>
      <c r="S20" s="55" t="s">
        <v>90</v>
      </c>
      <c r="T20" s="55" t="s">
        <v>90</v>
      </c>
      <c r="U20" s="55" t="s">
        <v>90</v>
      </c>
      <c r="V20" s="55" t="s">
        <v>37</v>
      </c>
      <c r="W20" s="55" t="s">
        <v>100</v>
      </c>
      <c r="X20" s="57" t="s">
        <v>90</v>
      </c>
      <c r="Y20" s="57" t="s">
        <v>90</v>
      </c>
      <c r="Z20" s="57" t="s">
        <v>90</v>
      </c>
      <c r="AA20" s="57" t="s">
        <v>90</v>
      </c>
      <c r="AB20" s="57" t="s">
        <v>90</v>
      </c>
      <c r="AC20" s="57" t="s">
        <v>90</v>
      </c>
      <c r="AD20" s="57" t="s">
        <v>90</v>
      </c>
      <c r="AE20" s="57">
        <v>2.0</v>
      </c>
      <c r="AF20" s="57">
        <v>2.0</v>
      </c>
      <c r="AG20" s="57">
        <v>2.0</v>
      </c>
      <c r="AH20" s="57">
        <v>2.0</v>
      </c>
      <c r="AI20" s="57">
        <v>0.0</v>
      </c>
      <c r="AJ20" s="57">
        <v>0.0</v>
      </c>
      <c r="AK20" s="57">
        <v>0.0</v>
      </c>
      <c r="AL20" s="57">
        <v>0.0</v>
      </c>
      <c r="AM20" s="57">
        <v>0.0</v>
      </c>
      <c r="AN20" s="57">
        <v>0.0</v>
      </c>
      <c r="AO20" s="57">
        <v>0.0</v>
      </c>
      <c r="AP20" s="57">
        <v>0.0</v>
      </c>
      <c r="AQ20" s="57">
        <v>0.0</v>
      </c>
      <c r="AR20" s="57">
        <v>0.0</v>
      </c>
      <c r="AS20" s="57">
        <v>0.0</v>
      </c>
      <c r="AT20" s="57">
        <v>0.0</v>
      </c>
      <c r="AU20" s="57">
        <v>0.0</v>
      </c>
      <c r="AV20" s="57">
        <v>0.0</v>
      </c>
      <c r="AW20" s="57">
        <v>0.0</v>
      </c>
      <c r="AX20" s="57">
        <v>0.0</v>
      </c>
      <c r="AY20" s="57">
        <v>0.0</v>
      </c>
      <c r="AZ20" s="57">
        <v>0.0</v>
      </c>
      <c r="BA20" s="57">
        <v>0.0</v>
      </c>
      <c r="BB20" s="57">
        <v>0.0</v>
      </c>
      <c r="BC20" s="57">
        <v>0.0</v>
      </c>
      <c r="BD20" s="57">
        <v>0.0</v>
      </c>
      <c r="BE20" s="57">
        <v>0.0</v>
      </c>
      <c r="BF20" s="57">
        <v>0.0</v>
      </c>
      <c r="BG20" s="57">
        <v>0.0</v>
      </c>
      <c r="BH20" s="57">
        <v>0.0</v>
      </c>
      <c r="BI20" s="57">
        <v>0.0</v>
      </c>
      <c r="BJ20" s="57">
        <v>0.0</v>
      </c>
      <c r="BK20" s="57">
        <v>0.0</v>
      </c>
      <c r="BL20" s="57">
        <v>0.0</v>
      </c>
      <c r="BM20" s="57">
        <v>0.0</v>
      </c>
      <c r="BN20" s="57">
        <v>0.0</v>
      </c>
      <c r="BO20" s="57">
        <v>0.0</v>
      </c>
      <c r="BP20" s="57">
        <v>0.0</v>
      </c>
      <c r="BQ20" s="55"/>
      <c r="BR20" s="55"/>
      <c r="BS20" s="58">
        <v>44476.0</v>
      </c>
    </row>
    <row r="21" ht="42.0" customHeight="1">
      <c r="A21" s="42">
        <v>19.0</v>
      </c>
      <c r="B21" s="55" t="s">
        <v>227</v>
      </c>
      <c r="C21" s="55" t="s">
        <v>228</v>
      </c>
      <c r="D21" s="55" t="s">
        <v>132</v>
      </c>
      <c r="E21" s="55" t="s">
        <v>229</v>
      </c>
      <c r="F21" s="55" t="s">
        <v>230</v>
      </c>
      <c r="G21" s="55" t="s">
        <v>230</v>
      </c>
      <c r="H21" s="55" t="s">
        <v>230</v>
      </c>
      <c r="I21" s="55" t="s">
        <v>90</v>
      </c>
      <c r="J21" s="55" t="s">
        <v>90</v>
      </c>
      <c r="K21" s="55" t="s">
        <v>93</v>
      </c>
      <c r="L21" s="56" t="s">
        <v>231</v>
      </c>
      <c r="M21" s="56" t="s">
        <v>232</v>
      </c>
      <c r="N21" s="55" t="s">
        <v>116</v>
      </c>
      <c r="O21" s="55" t="s">
        <v>97</v>
      </c>
      <c r="P21" s="55" t="s">
        <v>155</v>
      </c>
      <c r="Q21" s="55" t="s">
        <v>90</v>
      </c>
      <c r="R21" s="55" t="s">
        <v>99</v>
      </c>
      <c r="S21" s="55" t="s">
        <v>90</v>
      </c>
      <c r="T21" s="55" t="s">
        <v>90</v>
      </c>
      <c r="U21" s="55" t="s">
        <v>90</v>
      </c>
      <c r="V21" s="55" t="s">
        <v>37</v>
      </c>
      <c r="W21" s="55" t="s">
        <v>100</v>
      </c>
      <c r="X21" s="57" t="s">
        <v>90</v>
      </c>
      <c r="Y21" s="57" t="s">
        <v>90</v>
      </c>
      <c r="Z21" s="57" t="s">
        <v>90</v>
      </c>
      <c r="AA21" s="57" t="s">
        <v>90</v>
      </c>
      <c r="AB21" s="57" t="s">
        <v>90</v>
      </c>
      <c r="AC21" s="57" t="s">
        <v>90</v>
      </c>
      <c r="AD21" s="57" t="s">
        <v>90</v>
      </c>
      <c r="AE21" s="57">
        <v>0.0</v>
      </c>
      <c r="AF21" s="57">
        <v>0.0</v>
      </c>
      <c r="AG21" s="57">
        <v>0.0</v>
      </c>
      <c r="AH21" s="57">
        <v>0.0</v>
      </c>
      <c r="AI21" s="57">
        <v>0.0</v>
      </c>
      <c r="AJ21" s="57">
        <v>3.0</v>
      </c>
      <c r="AK21" s="57">
        <v>0.0</v>
      </c>
      <c r="AL21" s="57">
        <v>0.0</v>
      </c>
      <c r="AM21" s="57">
        <v>0.0</v>
      </c>
      <c r="AN21" s="57">
        <v>0.0</v>
      </c>
      <c r="AO21" s="57">
        <v>0.0</v>
      </c>
      <c r="AP21" s="57">
        <v>0.0</v>
      </c>
      <c r="AQ21" s="57">
        <v>0.0</v>
      </c>
      <c r="AR21" s="57">
        <v>0.0</v>
      </c>
      <c r="AS21" s="57">
        <v>0.0</v>
      </c>
      <c r="AT21" s="57">
        <v>0.0</v>
      </c>
      <c r="AU21" s="57">
        <v>0.0</v>
      </c>
      <c r="AV21" s="57">
        <v>0.0</v>
      </c>
      <c r="AW21" s="57">
        <v>0.0</v>
      </c>
      <c r="AX21" s="57">
        <v>0.0</v>
      </c>
      <c r="AY21" s="57">
        <v>0.0</v>
      </c>
      <c r="AZ21" s="57">
        <v>0.0</v>
      </c>
      <c r="BA21" s="57">
        <v>0.0</v>
      </c>
      <c r="BB21" s="57">
        <v>0.0</v>
      </c>
      <c r="BC21" s="57">
        <v>0.0</v>
      </c>
      <c r="BD21" s="57">
        <v>0.0</v>
      </c>
      <c r="BE21" s="57">
        <v>0.0</v>
      </c>
      <c r="BF21" s="57">
        <v>0.0</v>
      </c>
      <c r="BG21" s="57">
        <v>0.0</v>
      </c>
      <c r="BH21" s="57">
        <v>0.0</v>
      </c>
      <c r="BI21" s="57">
        <v>0.0</v>
      </c>
      <c r="BJ21" s="57">
        <v>0.0</v>
      </c>
      <c r="BK21" s="57">
        <v>0.0</v>
      </c>
      <c r="BL21" s="57">
        <v>0.0</v>
      </c>
      <c r="BM21" s="57">
        <v>0.0</v>
      </c>
      <c r="BN21" s="57">
        <v>0.0</v>
      </c>
      <c r="BO21" s="57">
        <v>0.0</v>
      </c>
      <c r="BP21" s="57">
        <v>0.0</v>
      </c>
      <c r="BQ21" s="55"/>
      <c r="BR21" s="55"/>
      <c r="BS21" s="58">
        <v>44479.0</v>
      </c>
    </row>
    <row r="22" ht="66.0" customHeight="1">
      <c r="A22" s="42">
        <v>20.0</v>
      </c>
      <c r="B22" s="55" t="s">
        <v>233</v>
      </c>
      <c r="C22" s="55" t="s">
        <v>234</v>
      </c>
      <c r="D22" s="55" t="s">
        <v>132</v>
      </c>
      <c r="E22" s="55" t="s">
        <v>235</v>
      </c>
      <c r="F22" s="55" t="s">
        <v>236</v>
      </c>
      <c r="G22" s="55" t="s">
        <v>236</v>
      </c>
      <c r="H22" s="55" t="s">
        <v>236</v>
      </c>
      <c r="I22" s="55" t="s">
        <v>90</v>
      </c>
      <c r="J22" s="55" t="s">
        <v>90</v>
      </c>
      <c r="K22" s="55" t="s">
        <v>93</v>
      </c>
      <c r="L22" s="56" t="s">
        <v>237</v>
      </c>
      <c r="M22" s="56" t="s">
        <v>238</v>
      </c>
      <c r="N22" s="55" t="s">
        <v>116</v>
      </c>
      <c r="O22" s="55" t="s">
        <v>97</v>
      </c>
      <c r="P22" s="55" t="s">
        <v>155</v>
      </c>
      <c r="Q22" s="55" t="s">
        <v>90</v>
      </c>
      <c r="R22" s="55" t="s">
        <v>99</v>
      </c>
      <c r="S22" s="55" t="s">
        <v>90</v>
      </c>
      <c r="T22" s="55" t="s">
        <v>90</v>
      </c>
      <c r="U22" s="55" t="s">
        <v>90</v>
      </c>
      <c r="V22" s="55" t="s">
        <v>37</v>
      </c>
      <c r="W22" s="55" t="s">
        <v>138</v>
      </c>
      <c r="X22" s="57" t="s">
        <v>90</v>
      </c>
      <c r="Y22" s="57" t="s">
        <v>90</v>
      </c>
      <c r="Z22" s="57" t="s">
        <v>90</v>
      </c>
      <c r="AA22" s="57" t="s">
        <v>90</v>
      </c>
      <c r="AB22" s="57" t="s">
        <v>90</v>
      </c>
      <c r="AC22" s="57" t="s">
        <v>90</v>
      </c>
      <c r="AD22" s="57" t="s">
        <v>90</v>
      </c>
      <c r="AE22" s="57">
        <v>0.0</v>
      </c>
      <c r="AF22" s="57">
        <v>0.0</v>
      </c>
      <c r="AG22" s="57">
        <v>0.0</v>
      </c>
      <c r="AH22" s="57">
        <v>0.0</v>
      </c>
      <c r="AI22" s="57">
        <v>0.0</v>
      </c>
      <c r="AJ22" s="57">
        <v>0.0</v>
      </c>
      <c r="AK22" s="57">
        <v>3.0</v>
      </c>
      <c r="AL22" s="57">
        <v>0.0</v>
      </c>
      <c r="AM22" s="57">
        <v>3.0</v>
      </c>
      <c r="AN22" s="57">
        <v>0.0</v>
      </c>
      <c r="AO22" s="57">
        <v>0.0</v>
      </c>
      <c r="AP22" s="57" t="s">
        <v>99</v>
      </c>
      <c r="AQ22" s="57">
        <v>0.0</v>
      </c>
      <c r="AR22" s="57">
        <v>0.0</v>
      </c>
      <c r="AS22" s="57" t="s">
        <v>99</v>
      </c>
      <c r="AT22" s="57">
        <v>0.0</v>
      </c>
      <c r="AU22" s="57">
        <v>3.0</v>
      </c>
      <c r="AV22" s="55">
        <v>0.0</v>
      </c>
      <c r="AW22" s="57">
        <v>3.0</v>
      </c>
      <c r="AX22" s="57">
        <v>3.0</v>
      </c>
      <c r="AY22" s="55">
        <v>0.0</v>
      </c>
      <c r="AZ22" s="55">
        <v>0.0</v>
      </c>
      <c r="BA22" s="57">
        <v>2.0</v>
      </c>
      <c r="BB22" s="55">
        <v>0.0</v>
      </c>
      <c r="BC22" s="55">
        <v>0.0</v>
      </c>
      <c r="BD22" s="55">
        <v>0.0</v>
      </c>
      <c r="BE22" s="55">
        <v>0.0</v>
      </c>
      <c r="BF22" s="55">
        <v>0.0</v>
      </c>
      <c r="BG22" s="55">
        <v>0.0</v>
      </c>
      <c r="BH22" s="57">
        <v>2.0</v>
      </c>
      <c r="BI22" s="55">
        <v>0.0</v>
      </c>
      <c r="BJ22" s="55">
        <v>0.0</v>
      </c>
      <c r="BK22" s="55">
        <v>0.0</v>
      </c>
      <c r="BL22" s="57">
        <v>2.0</v>
      </c>
      <c r="BM22" s="55">
        <v>0.0</v>
      </c>
      <c r="BN22" s="55">
        <v>0.0</v>
      </c>
      <c r="BO22" s="55">
        <v>0.0</v>
      </c>
      <c r="BP22" s="55">
        <v>0.0</v>
      </c>
      <c r="BQ22" s="55"/>
      <c r="BR22" s="55"/>
      <c r="BS22" s="55"/>
    </row>
    <row r="23" ht="47.25" customHeight="1">
      <c r="A23" s="42">
        <v>21.0</v>
      </c>
      <c r="B23" s="55" t="s">
        <v>239</v>
      </c>
      <c r="C23" s="55" t="s">
        <v>240</v>
      </c>
      <c r="D23" s="55" t="s">
        <v>132</v>
      </c>
      <c r="E23" s="55" t="s">
        <v>235</v>
      </c>
      <c r="F23" s="55" t="s">
        <v>236</v>
      </c>
      <c r="G23" s="55" t="s">
        <v>236</v>
      </c>
      <c r="H23" s="55" t="s">
        <v>236</v>
      </c>
      <c r="I23" s="55" t="s">
        <v>90</v>
      </c>
      <c r="J23" s="55" t="s">
        <v>90</v>
      </c>
      <c r="K23" s="55" t="s">
        <v>93</v>
      </c>
      <c r="L23" s="56" t="s">
        <v>241</v>
      </c>
      <c r="M23" s="56" t="s">
        <v>242</v>
      </c>
      <c r="N23" s="55" t="s">
        <v>116</v>
      </c>
      <c r="O23" s="55" t="s">
        <v>97</v>
      </c>
      <c r="P23" s="55" t="s">
        <v>155</v>
      </c>
      <c r="Q23" s="55" t="s">
        <v>90</v>
      </c>
      <c r="R23" s="55" t="s">
        <v>99</v>
      </c>
      <c r="S23" s="55" t="s">
        <v>90</v>
      </c>
      <c r="T23" s="55" t="s">
        <v>90</v>
      </c>
      <c r="U23" s="55" t="s">
        <v>90</v>
      </c>
      <c r="V23" s="55" t="s">
        <v>37</v>
      </c>
      <c r="W23" s="55" t="s">
        <v>138</v>
      </c>
      <c r="X23" s="57" t="s">
        <v>90</v>
      </c>
      <c r="Y23" s="57" t="s">
        <v>90</v>
      </c>
      <c r="Z23" s="57" t="s">
        <v>90</v>
      </c>
      <c r="AA23" s="57" t="s">
        <v>90</v>
      </c>
      <c r="AB23" s="57" t="s">
        <v>90</v>
      </c>
      <c r="AC23" s="57" t="s">
        <v>90</v>
      </c>
      <c r="AD23" s="57" t="s">
        <v>90</v>
      </c>
      <c r="AE23" s="57">
        <v>0.0</v>
      </c>
      <c r="AF23" s="57">
        <v>3.0</v>
      </c>
      <c r="AG23" s="57">
        <v>3.0</v>
      </c>
      <c r="AH23" s="57">
        <v>1.0</v>
      </c>
      <c r="AI23" s="57">
        <v>0.0</v>
      </c>
      <c r="AJ23" s="57">
        <v>0.0</v>
      </c>
      <c r="AK23" s="57">
        <v>0.0</v>
      </c>
      <c r="AL23" s="57">
        <v>0.0</v>
      </c>
      <c r="AM23" s="57">
        <v>0.0</v>
      </c>
      <c r="AN23" s="57">
        <v>0.0</v>
      </c>
      <c r="AO23" s="57">
        <v>0.0</v>
      </c>
      <c r="AP23" s="57">
        <v>0.0</v>
      </c>
      <c r="AQ23" s="57">
        <v>0.0</v>
      </c>
      <c r="AR23" s="57">
        <v>0.0</v>
      </c>
      <c r="AS23" s="57">
        <v>0.0</v>
      </c>
      <c r="AT23" s="57">
        <v>0.0</v>
      </c>
      <c r="AU23" s="57">
        <v>0.0</v>
      </c>
      <c r="AV23" s="57">
        <v>0.0</v>
      </c>
      <c r="AW23" s="57">
        <v>0.0</v>
      </c>
      <c r="AX23" s="57">
        <v>0.0</v>
      </c>
      <c r="AY23" s="57">
        <v>0.0</v>
      </c>
      <c r="AZ23" s="57">
        <v>0.0</v>
      </c>
      <c r="BA23" s="57">
        <v>0.0</v>
      </c>
      <c r="BB23" s="57">
        <v>0.0</v>
      </c>
      <c r="BC23" s="57">
        <v>0.0</v>
      </c>
      <c r="BD23" s="57">
        <v>0.0</v>
      </c>
      <c r="BE23" s="57">
        <v>0.0</v>
      </c>
      <c r="BF23" s="57">
        <v>0.0</v>
      </c>
      <c r="BG23" s="57">
        <v>0.0</v>
      </c>
      <c r="BH23" s="57">
        <v>0.0</v>
      </c>
      <c r="BI23" s="57">
        <v>0.0</v>
      </c>
      <c r="BJ23" s="57">
        <v>0.0</v>
      </c>
      <c r="BK23" s="57">
        <v>0.0</v>
      </c>
      <c r="BL23" s="57">
        <v>0.0</v>
      </c>
      <c r="BM23" s="57">
        <v>0.0</v>
      </c>
      <c r="BN23" s="57">
        <v>0.0</v>
      </c>
      <c r="BO23" s="57">
        <v>0.0</v>
      </c>
      <c r="BP23" s="57">
        <v>0.0</v>
      </c>
      <c r="BQ23" s="55"/>
      <c r="BR23" s="55"/>
      <c r="BS23" s="55"/>
    </row>
    <row r="24" ht="88.5" customHeight="1">
      <c r="A24" s="42">
        <v>22.0</v>
      </c>
      <c r="B24" s="55" t="s">
        <v>243</v>
      </c>
      <c r="C24" s="55" t="s">
        <v>244</v>
      </c>
      <c r="D24" s="55" t="s">
        <v>132</v>
      </c>
      <c r="E24" s="55" t="s">
        <v>235</v>
      </c>
      <c r="F24" s="55" t="s">
        <v>245</v>
      </c>
      <c r="G24" s="55" t="s">
        <v>245</v>
      </c>
      <c r="H24" s="55" t="s">
        <v>245</v>
      </c>
      <c r="I24" s="55" t="s">
        <v>90</v>
      </c>
      <c r="J24" s="55" t="s">
        <v>90</v>
      </c>
      <c r="K24" s="55" t="s">
        <v>93</v>
      </c>
      <c r="L24" s="56" t="s">
        <v>246</v>
      </c>
      <c r="M24" s="56" t="s">
        <v>247</v>
      </c>
      <c r="N24" s="55" t="s">
        <v>116</v>
      </c>
      <c r="O24" s="55" t="s">
        <v>97</v>
      </c>
      <c r="P24" s="55" t="s">
        <v>145</v>
      </c>
      <c r="Q24" s="55" t="s">
        <v>90</v>
      </c>
      <c r="R24" s="55" t="s">
        <v>99</v>
      </c>
      <c r="S24" s="55" t="s">
        <v>90</v>
      </c>
      <c r="T24" s="55" t="s">
        <v>90</v>
      </c>
      <c r="U24" s="55" t="s">
        <v>90</v>
      </c>
      <c r="V24" s="55" t="s">
        <v>37</v>
      </c>
      <c r="W24" s="55" t="s">
        <v>100</v>
      </c>
      <c r="X24" s="57" t="s">
        <v>90</v>
      </c>
      <c r="Y24" s="57" t="s">
        <v>90</v>
      </c>
      <c r="Z24" s="57" t="s">
        <v>90</v>
      </c>
      <c r="AA24" s="57" t="s">
        <v>90</v>
      </c>
      <c r="AB24" s="57" t="s">
        <v>90</v>
      </c>
      <c r="AC24" s="57" t="s">
        <v>90</v>
      </c>
      <c r="AD24" s="57" t="s">
        <v>90</v>
      </c>
      <c r="AE24" s="57">
        <v>0.0</v>
      </c>
      <c r="AF24" s="57">
        <v>3.0</v>
      </c>
      <c r="AG24" s="57">
        <v>3.0</v>
      </c>
      <c r="AH24" s="57">
        <v>1.0</v>
      </c>
      <c r="AI24" s="57">
        <v>0.0</v>
      </c>
      <c r="AJ24" s="57">
        <v>0.0</v>
      </c>
      <c r="AK24" s="57">
        <v>0.0</v>
      </c>
      <c r="AL24" s="57">
        <v>0.0</v>
      </c>
      <c r="AM24" s="57">
        <v>0.0</v>
      </c>
      <c r="AN24" s="57">
        <v>0.0</v>
      </c>
      <c r="AO24" s="57">
        <v>0.0</v>
      </c>
      <c r="AP24" s="57">
        <v>0.0</v>
      </c>
      <c r="AQ24" s="57">
        <v>0.0</v>
      </c>
      <c r="AR24" s="57">
        <v>0.0</v>
      </c>
      <c r="AS24" s="57">
        <v>0.0</v>
      </c>
      <c r="AT24" s="55">
        <v>0.0</v>
      </c>
      <c r="AU24" s="57">
        <v>0.0</v>
      </c>
      <c r="AV24" s="57">
        <v>0.0</v>
      </c>
      <c r="AW24" s="57">
        <v>0.0</v>
      </c>
      <c r="AX24" s="57">
        <v>0.0</v>
      </c>
      <c r="AY24" s="57">
        <v>0.0</v>
      </c>
      <c r="AZ24" s="57">
        <v>0.0</v>
      </c>
      <c r="BA24" s="57">
        <v>0.0</v>
      </c>
      <c r="BB24" s="57">
        <v>0.0</v>
      </c>
      <c r="BC24" s="57">
        <v>0.0</v>
      </c>
      <c r="BD24" s="57">
        <v>0.0</v>
      </c>
      <c r="BE24" s="57">
        <v>0.0</v>
      </c>
      <c r="BF24" s="57">
        <v>0.0</v>
      </c>
      <c r="BG24" s="57">
        <v>0.0</v>
      </c>
      <c r="BH24" s="57">
        <v>0.0</v>
      </c>
      <c r="BI24" s="57">
        <v>0.0</v>
      </c>
      <c r="BJ24" s="57">
        <v>0.0</v>
      </c>
      <c r="BK24" s="57">
        <v>0.0</v>
      </c>
      <c r="BL24" s="57">
        <v>0.0</v>
      </c>
      <c r="BM24" s="57">
        <v>0.0</v>
      </c>
      <c r="BN24" s="57">
        <v>0.0</v>
      </c>
      <c r="BO24" s="57">
        <v>0.0</v>
      </c>
      <c r="BP24" s="57">
        <v>0.0</v>
      </c>
      <c r="BQ24" s="55"/>
      <c r="BR24" s="55"/>
      <c r="BS24" s="55"/>
    </row>
    <row r="25" ht="66.75" customHeight="1">
      <c r="A25" s="42">
        <v>23.0</v>
      </c>
      <c r="B25" s="55" t="s">
        <v>248</v>
      </c>
      <c r="C25" s="55" t="s">
        <v>249</v>
      </c>
      <c r="D25" s="55" t="s">
        <v>132</v>
      </c>
      <c r="E25" s="55" t="s">
        <v>209</v>
      </c>
      <c r="F25" s="55" t="s">
        <v>230</v>
      </c>
      <c r="G25" s="55" t="s">
        <v>230</v>
      </c>
      <c r="H25" s="55" t="s">
        <v>230</v>
      </c>
      <c r="I25" s="55" t="s">
        <v>90</v>
      </c>
      <c r="J25" s="55" t="s">
        <v>90</v>
      </c>
      <c r="K25" s="55" t="s">
        <v>93</v>
      </c>
      <c r="L25" s="56" t="s">
        <v>250</v>
      </c>
      <c r="M25" s="56" t="s">
        <v>251</v>
      </c>
      <c r="N25" s="55" t="s">
        <v>116</v>
      </c>
      <c r="O25" s="55" t="s">
        <v>97</v>
      </c>
      <c r="P25" s="55" t="s">
        <v>155</v>
      </c>
      <c r="Q25" s="55" t="s">
        <v>90</v>
      </c>
      <c r="R25" s="55" t="s">
        <v>99</v>
      </c>
      <c r="S25" s="55" t="s">
        <v>90</v>
      </c>
      <c r="T25" s="55" t="s">
        <v>90</v>
      </c>
      <c r="U25" s="55" t="s">
        <v>90</v>
      </c>
      <c r="V25" s="55" t="s">
        <v>37</v>
      </c>
      <c r="W25" s="55" t="s">
        <v>100</v>
      </c>
      <c r="X25" s="57" t="s">
        <v>90</v>
      </c>
      <c r="Y25" s="57" t="s">
        <v>90</v>
      </c>
      <c r="Z25" s="57" t="s">
        <v>90</v>
      </c>
      <c r="AA25" s="57" t="s">
        <v>90</v>
      </c>
      <c r="AB25" s="57" t="s">
        <v>90</v>
      </c>
      <c r="AC25" s="57" t="s">
        <v>90</v>
      </c>
      <c r="AD25" s="57" t="s">
        <v>90</v>
      </c>
      <c r="AE25" s="57">
        <v>0.0</v>
      </c>
      <c r="AF25" s="57">
        <v>0.0</v>
      </c>
      <c r="AG25" s="57">
        <v>0.0</v>
      </c>
      <c r="AH25" s="57">
        <v>0.0</v>
      </c>
      <c r="AI25" s="57">
        <v>0.0</v>
      </c>
      <c r="AJ25" s="57">
        <v>0.0</v>
      </c>
      <c r="AK25" s="57">
        <v>0.0</v>
      </c>
      <c r="AL25" s="57">
        <v>0.0</v>
      </c>
      <c r="AM25" s="57">
        <v>0.0</v>
      </c>
      <c r="AN25" s="57">
        <v>0.0</v>
      </c>
      <c r="AO25" s="57">
        <v>0.0</v>
      </c>
      <c r="AP25" s="57" t="s">
        <v>99</v>
      </c>
      <c r="AQ25" s="57">
        <v>0.0</v>
      </c>
      <c r="AR25" s="57" t="s">
        <v>99</v>
      </c>
      <c r="AS25" s="57" t="s">
        <v>99</v>
      </c>
      <c r="AT25" s="57">
        <v>0.0</v>
      </c>
      <c r="AU25" s="57">
        <v>3.0</v>
      </c>
      <c r="AV25" s="57">
        <v>0.0</v>
      </c>
      <c r="AW25" s="57">
        <v>3.0</v>
      </c>
      <c r="AX25" s="57">
        <v>3.0</v>
      </c>
      <c r="AY25" s="57">
        <v>3.0</v>
      </c>
      <c r="AZ25" s="57">
        <v>0.0</v>
      </c>
      <c r="BA25" s="57">
        <v>2.0</v>
      </c>
      <c r="BB25" s="57">
        <v>0.0</v>
      </c>
      <c r="BC25" s="57">
        <v>0.0</v>
      </c>
      <c r="BD25" s="57">
        <v>0.0</v>
      </c>
      <c r="BE25" s="57">
        <v>0.0</v>
      </c>
      <c r="BF25" s="57">
        <v>0.0</v>
      </c>
      <c r="BG25" s="57">
        <v>0.0</v>
      </c>
      <c r="BH25" s="57">
        <v>2.0</v>
      </c>
      <c r="BI25" s="57">
        <v>0.0</v>
      </c>
      <c r="BJ25" s="57">
        <v>0.0</v>
      </c>
      <c r="BK25" s="57">
        <v>0.0</v>
      </c>
      <c r="BL25" s="57">
        <v>0.0</v>
      </c>
      <c r="BM25" s="57">
        <v>0.0</v>
      </c>
      <c r="BN25" s="57">
        <v>0.0</v>
      </c>
      <c r="BO25" s="57">
        <v>0.0</v>
      </c>
      <c r="BP25" s="57">
        <v>0.0</v>
      </c>
      <c r="BQ25" s="55"/>
      <c r="BR25" s="55"/>
      <c r="BS25" s="55"/>
    </row>
    <row r="26" ht="48.0" customHeight="1">
      <c r="A26" s="42">
        <v>24.0</v>
      </c>
      <c r="B26" s="55" t="s">
        <v>252</v>
      </c>
      <c r="C26" s="55" t="s">
        <v>253</v>
      </c>
      <c r="D26" s="55" t="s">
        <v>254</v>
      </c>
      <c r="E26" s="55" t="s">
        <v>255</v>
      </c>
      <c r="F26" s="55" t="s">
        <v>220</v>
      </c>
      <c r="G26" s="55" t="s">
        <v>220</v>
      </c>
      <c r="H26" s="55" t="s">
        <v>220</v>
      </c>
      <c r="I26" s="55" t="s">
        <v>90</v>
      </c>
      <c r="J26" s="55" t="s">
        <v>90</v>
      </c>
      <c r="K26" s="55" t="s">
        <v>93</v>
      </c>
      <c r="L26" s="56" t="s">
        <v>256</v>
      </c>
      <c r="M26" s="56" t="s">
        <v>257</v>
      </c>
      <c r="N26" s="55" t="s">
        <v>116</v>
      </c>
      <c r="O26" s="55" t="s">
        <v>97</v>
      </c>
      <c r="P26" s="55" t="s">
        <v>161</v>
      </c>
      <c r="Q26" s="55" t="s">
        <v>90</v>
      </c>
      <c r="R26" s="55" t="s">
        <v>99</v>
      </c>
      <c r="S26" s="55" t="s">
        <v>90</v>
      </c>
      <c r="T26" s="55" t="s">
        <v>90</v>
      </c>
      <c r="U26" s="55" t="s">
        <v>90</v>
      </c>
      <c r="V26" s="55" t="s">
        <v>37</v>
      </c>
      <c r="W26" s="55" t="s">
        <v>100</v>
      </c>
      <c r="X26" s="57" t="s">
        <v>90</v>
      </c>
      <c r="Y26" s="57" t="s">
        <v>90</v>
      </c>
      <c r="Z26" s="57" t="s">
        <v>90</v>
      </c>
      <c r="AA26" s="57" t="s">
        <v>90</v>
      </c>
      <c r="AB26" s="57" t="s">
        <v>90</v>
      </c>
      <c r="AC26" s="57" t="s">
        <v>90</v>
      </c>
      <c r="AD26" s="57" t="s">
        <v>90</v>
      </c>
      <c r="AE26" s="57">
        <v>0.0</v>
      </c>
      <c r="AF26" s="57">
        <v>2.0</v>
      </c>
      <c r="AG26" s="57">
        <v>2.0</v>
      </c>
      <c r="AH26" s="57">
        <v>1.0</v>
      </c>
      <c r="AI26" s="57">
        <v>0.0</v>
      </c>
      <c r="AJ26" s="57">
        <v>0.0</v>
      </c>
      <c r="AK26" s="57">
        <v>0.0</v>
      </c>
      <c r="AL26" s="57">
        <v>0.0</v>
      </c>
      <c r="AM26" s="57">
        <v>0.0</v>
      </c>
      <c r="AN26" s="57">
        <v>0.0</v>
      </c>
      <c r="AO26" s="57">
        <v>0.0</v>
      </c>
      <c r="AP26" s="57">
        <v>0.0</v>
      </c>
      <c r="AQ26" s="57">
        <v>0.0</v>
      </c>
      <c r="AR26" s="57">
        <v>0.0</v>
      </c>
      <c r="AS26" s="57">
        <v>0.0</v>
      </c>
      <c r="AT26" s="57">
        <v>0.0</v>
      </c>
      <c r="AU26" s="57">
        <v>0.0</v>
      </c>
      <c r="AV26" s="57">
        <v>0.0</v>
      </c>
      <c r="AW26" s="57">
        <v>0.0</v>
      </c>
      <c r="AX26" s="57">
        <v>0.0</v>
      </c>
      <c r="AY26" s="57">
        <v>0.0</v>
      </c>
      <c r="AZ26" s="57">
        <v>0.0</v>
      </c>
      <c r="BA26" s="57">
        <v>0.0</v>
      </c>
      <c r="BB26" s="57">
        <v>0.0</v>
      </c>
      <c r="BC26" s="57">
        <v>0.0</v>
      </c>
      <c r="BD26" s="57">
        <v>0.0</v>
      </c>
      <c r="BE26" s="57">
        <v>0.0</v>
      </c>
      <c r="BF26" s="57">
        <v>0.0</v>
      </c>
      <c r="BG26" s="57">
        <v>0.0</v>
      </c>
      <c r="BH26" s="57">
        <v>0.0</v>
      </c>
      <c r="BI26" s="57">
        <v>0.0</v>
      </c>
      <c r="BJ26" s="57">
        <v>0.0</v>
      </c>
      <c r="BK26" s="57">
        <v>0.0</v>
      </c>
      <c r="BL26" s="57">
        <v>0.0</v>
      </c>
      <c r="BM26" s="57">
        <v>0.0</v>
      </c>
      <c r="BN26" s="57">
        <v>0.0</v>
      </c>
      <c r="BO26" s="57">
        <v>0.0</v>
      </c>
      <c r="BP26" s="57">
        <v>0.0</v>
      </c>
      <c r="BQ26" s="55"/>
      <c r="BR26" s="55"/>
      <c r="BS26" s="55"/>
    </row>
    <row r="27" ht="274.5" customHeight="1">
      <c r="A27" s="65">
        <v>25.0</v>
      </c>
      <c r="B27" s="50" t="s">
        <v>258</v>
      </c>
      <c r="C27" s="50" t="s">
        <v>259</v>
      </c>
      <c r="D27" s="50" t="s">
        <v>132</v>
      </c>
      <c r="E27" s="50" t="s">
        <v>260</v>
      </c>
      <c r="F27" s="50" t="s">
        <v>261</v>
      </c>
      <c r="G27" s="50" t="s">
        <v>261</v>
      </c>
      <c r="H27" s="50" t="s">
        <v>261</v>
      </c>
      <c r="I27" s="50" t="s">
        <v>90</v>
      </c>
      <c r="J27" s="50" t="s">
        <v>90</v>
      </c>
      <c r="K27" s="50" t="s">
        <v>93</v>
      </c>
      <c r="L27" s="51" t="s">
        <v>262</v>
      </c>
      <c r="M27" s="51" t="s">
        <v>263</v>
      </c>
      <c r="N27" s="50" t="s">
        <v>116</v>
      </c>
      <c r="O27" s="50" t="s">
        <v>97</v>
      </c>
      <c r="P27" s="50" t="s">
        <v>206</v>
      </c>
      <c r="Q27" s="50" t="s">
        <v>90</v>
      </c>
      <c r="R27" s="50" t="s">
        <v>99</v>
      </c>
      <c r="S27" s="50" t="s">
        <v>90</v>
      </c>
      <c r="T27" s="50" t="s">
        <v>90</v>
      </c>
      <c r="U27" s="50" t="s">
        <v>90</v>
      </c>
      <c r="V27" s="50" t="s">
        <v>37</v>
      </c>
      <c r="W27" s="50" t="s">
        <v>100</v>
      </c>
      <c r="X27" s="52" t="s">
        <v>90</v>
      </c>
      <c r="Y27" s="52" t="s">
        <v>90</v>
      </c>
      <c r="Z27" s="52" t="s">
        <v>90</v>
      </c>
      <c r="AA27" s="52" t="s">
        <v>90</v>
      </c>
      <c r="AB27" s="52" t="s">
        <v>90</v>
      </c>
      <c r="AC27" s="52" t="s">
        <v>90</v>
      </c>
      <c r="AD27" s="52" t="s">
        <v>90</v>
      </c>
      <c r="AE27" s="57">
        <v>0.0</v>
      </c>
      <c r="AF27" s="57">
        <v>0.0</v>
      </c>
      <c r="AG27" s="57">
        <v>0.0</v>
      </c>
      <c r="AH27" s="57">
        <v>0.0</v>
      </c>
      <c r="AI27" s="57">
        <v>0.0</v>
      </c>
      <c r="AJ27" s="52">
        <v>2.0</v>
      </c>
      <c r="AK27" s="52">
        <v>3.0</v>
      </c>
      <c r="AL27" s="52">
        <v>3.0</v>
      </c>
      <c r="AM27" s="52">
        <v>2.0</v>
      </c>
      <c r="AN27" s="52">
        <v>3.0</v>
      </c>
      <c r="AO27" s="52" t="s">
        <v>99</v>
      </c>
      <c r="AP27" s="52" t="s">
        <v>99</v>
      </c>
      <c r="AQ27" s="52">
        <v>0.0</v>
      </c>
      <c r="AR27" s="52">
        <v>0.0</v>
      </c>
      <c r="AS27" s="52" t="s">
        <v>99</v>
      </c>
      <c r="AT27" s="52">
        <v>1.0</v>
      </c>
      <c r="AU27" s="52">
        <v>1.0</v>
      </c>
      <c r="AV27" s="52">
        <v>0.0</v>
      </c>
      <c r="AW27" s="52">
        <v>1.0</v>
      </c>
      <c r="AX27" s="52">
        <v>3.0</v>
      </c>
      <c r="AY27" s="52">
        <v>3.0</v>
      </c>
      <c r="AZ27" s="52">
        <v>3.0</v>
      </c>
      <c r="BA27" s="52">
        <v>3.0</v>
      </c>
      <c r="BB27" s="52">
        <v>1.0</v>
      </c>
      <c r="BC27" s="52">
        <v>1.0</v>
      </c>
      <c r="BD27" s="52">
        <v>2.0</v>
      </c>
      <c r="BE27" s="52">
        <v>0.0</v>
      </c>
      <c r="BF27" s="52">
        <v>0.0</v>
      </c>
      <c r="BG27" s="52">
        <v>2.0</v>
      </c>
      <c r="BH27" s="52">
        <v>2.0</v>
      </c>
      <c r="BI27" s="52">
        <v>2.0</v>
      </c>
      <c r="BJ27" s="52">
        <v>0.0</v>
      </c>
      <c r="BK27" s="52">
        <v>1.0</v>
      </c>
      <c r="BL27" s="52">
        <v>2.0</v>
      </c>
      <c r="BM27" s="52">
        <v>0.0</v>
      </c>
      <c r="BN27" s="52">
        <v>3.0</v>
      </c>
      <c r="BO27" s="52">
        <v>3.0</v>
      </c>
      <c r="BP27" s="52">
        <v>0.0</v>
      </c>
      <c r="BQ27" s="50"/>
      <c r="BR27" s="50"/>
      <c r="BS27" s="50"/>
    </row>
    <row r="28" ht="66.75" customHeight="1">
      <c r="A28" s="42">
        <v>26.0</v>
      </c>
      <c r="B28" s="55" t="s">
        <v>264</v>
      </c>
      <c r="C28" s="55" t="s">
        <v>265</v>
      </c>
      <c r="D28" s="55" t="s">
        <v>132</v>
      </c>
      <c r="E28" s="55" t="s">
        <v>266</v>
      </c>
      <c r="F28" s="55" t="s">
        <v>267</v>
      </c>
      <c r="G28" s="55" t="s">
        <v>267</v>
      </c>
      <c r="H28" s="55" t="s">
        <v>267</v>
      </c>
      <c r="I28" s="55" t="s">
        <v>90</v>
      </c>
      <c r="J28" s="55" t="s">
        <v>90</v>
      </c>
      <c r="K28" s="55" t="s">
        <v>93</v>
      </c>
      <c r="L28" s="56" t="s">
        <v>268</v>
      </c>
      <c r="M28" s="56" t="s">
        <v>269</v>
      </c>
      <c r="N28" s="55" t="s">
        <v>116</v>
      </c>
      <c r="O28" s="55" t="s">
        <v>97</v>
      </c>
      <c r="P28" s="55" t="s">
        <v>166</v>
      </c>
      <c r="Q28" s="55" t="s">
        <v>90</v>
      </c>
      <c r="R28" s="55" t="s">
        <v>99</v>
      </c>
      <c r="S28" s="55" t="s">
        <v>90</v>
      </c>
      <c r="T28" s="55" t="s">
        <v>90</v>
      </c>
      <c r="U28" s="55" t="s">
        <v>90</v>
      </c>
      <c r="V28" s="55" t="s">
        <v>37</v>
      </c>
      <c r="W28" s="55" t="s">
        <v>100</v>
      </c>
      <c r="X28" s="57" t="s">
        <v>90</v>
      </c>
      <c r="Y28" s="57" t="s">
        <v>90</v>
      </c>
      <c r="Z28" s="57" t="s">
        <v>90</v>
      </c>
      <c r="AA28" s="57" t="s">
        <v>90</v>
      </c>
      <c r="AB28" s="57" t="s">
        <v>90</v>
      </c>
      <c r="AC28" s="57" t="s">
        <v>90</v>
      </c>
      <c r="AD28" s="57" t="s">
        <v>90</v>
      </c>
      <c r="AE28" s="57">
        <v>1.0</v>
      </c>
      <c r="AF28" s="57">
        <v>0.0</v>
      </c>
      <c r="AG28" s="57">
        <v>0.0</v>
      </c>
      <c r="AH28" s="57">
        <v>0.0</v>
      </c>
      <c r="AI28" s="57">
        <v>0.0</v>
      </c>
      <c r="AJ28" s="57">
        <v>0.0</v>
      </c>
      <c r="AK28" s="57">
        <v>0.0</v>
      </c>
      <c r="AL28" s="57">
        <v>0.0</v>
      </c>
      <c r="AM28" s="57">
        <v>0.0</v>
      </c>
      <c r="AN28" s="57">
        <v>0.0</v>
      </c>
      <c r="AO28" s="57">
        <v>0.0</v>
      </c>
      <c r="AP28" s="57">
        <v>0.0</v>
      </c>
      <c r="AQ28" s="57">
        <v>0.0</v>
      </c>
      <c r="AR28" s="57">
        <v>0.0</v>
      </c>
      <c r="AS28" s="57">
        <v>0.0</v>
      </c>
      <c r="AT28" s="55">
        <v>0.0</v>
      </c>
      <c r="AU28" s="55">
        <v>0.0</v>
      </c>
      <c r="AV28" s="55">
        <v>0.0</v>
      </c>
      <c r="AW28" s="55">
        <v>0.0</v>
      </c>
      <c r="AX28" s="55">
        <v>0.0</v>
      </c>
      <c r="AY28" s="55">
        <v>0.0</v>
      </c>
      <c r="AZ28" s="55">
        <v>0.0</v>
      </c>
      <c r="BA28" s="55">
        <v>0.0</v>
      </c>
      <c r="BB28" s="55">
        <v>0.0</v>
      </c>
      <c r="BC28" s="55">
        <v>0.0</v>
      </c>
      <c r="BD28" s="55">
        <v>0.0</v>
      </c>
      <c r="BE28" s="55">
        <v>0.0</v>
      </c>
      <c r="BF28" s="55">
        <v>0.0</v>
      </c>
      <c r="BG28" s="55">
        <v>0.0</v>
      </c>
      <c r="BH28" s="55">
        <v>0.0</v>
      </c>
      <c r="BI28" s="55">
        <v>0.0</v>
      </c>
      <c r="BJ28" s="55">
        <v>0.0</v>
      </c>
      <c r="BK28" s="55">
        <v>0.0</v>
      </c>
      <c r="BL28" s="55">
        <v>0.0</v>
      </c>
      <c r="BM28" s="55">
        <v>0.0</v>
      </c>
      <c r="BN28" s="55">
        <v>0.0</v>
      </c>
      <c r="BO28" s="55">
        <v>0.0</v>
      </c>
      <c r="BP28" s="55">
        <v>0.0</v>
      </c>
      <c r="BQ28" s="55"/>
      <c r="BR28" s="55"/>
      <c r="BS28" s="55"/>
    </row>
    <row r="29" ht="52.5" customHeight="1">
      <c r="A29" s="42">
        <v>27.0</v>
      </c>
      <c r="B29" s="66" t="s">
        <v>270</v>
      </c>
      <c r="C29" s="66" t="s">
        <v>271</v>
      </c>
      <c r="D29" s="66" t="s">
        <v>132</v>
      </c>
      <c r="E29" s="66" t="s">
        <v>209</v>
      </c>
      <c r="F29" s="66" t="s">
        <v>272</v>
      </c>
      <c r="G29" s="66" t="s">
        <v>272</v>
      </c>
      <c r="H29" s="66" t="s">
        <v>272</v>
      </c>
      <c r="I29" s="66" t="s">
        <v>90</v>
      </c>
      <c r="J29" s="66" t="s">
        <v>90</v>
      </c>
      <c r="K29" s="66" t="s">
        <v>93</v>
      </c>
      <c r="L29" s="67" t="s">
        <v>273</v>
      </c>
      <c r="M29" s="66" t="s">
        <v>90</v>
      </c>
      <c r="N29" s="66" t="s">
        <v>116</v>
      </c>
      <c r="O29" s="66" t="s">
        <v>97</v>
      </c>
      <c r="P29" s="66" t="s">
        <v>206</v>
      </c>
      <c r="Q29" s="66" t="s">
        <v>90</v>
      </c>
      <c r="R29" s="66" t="s">
        <v>99</v>
      </c>
      <c r="S29" s="66" t="s">
        <v>90</v>
      </c>
      <c r="T29" s="66" t="s">
        <v>90</v>
      </c>
      <c r="U29" s="66" t="s">
        <v>90</v>
      </c>
      <c r="V29" s="66" t="s">
        <v>37</v>
      </c>
      <c r="W29" s="66" t="s">
        <v>138</v>
      </c>
      <c r="X29" s="68" t="s">
        <v>90</v>
      </c>
      <c r="Y29" s="68" t="s">
        <v>90</v>
      </c>
      <c r="Z29" s="68" t="s">
        <v>90</v>
      </c>
      <c r="AA29" s="68" t="s">
        <v>90</v>
      </c>
      <c r="AB29" s="68" t="s">
        <v>90</v>
      </c>
      <c r="AC29" s="68" t="s">
        <v>90</v>
      </c>
      <c r="AD29" s="68" t="s">
        <v>90</v>
      </c>
      <c r="AE29" s="68">
        <v>0.0</v>
      </c>
      <c r="AF29" s="68">
        <v>0.0</v>
      </c>
      <c r="AG29" s="68">
        <v>0.0</v>
      </c>
      <c r="AH29" s="68">
        <v>0.0</v>
      </c>
      <c r="AI29" s="68">
        <v>0.0</v>
      </c>
      <c r="AJ29" s="68">
        <v>2.0</v>
      </c>
      <c r="AK29" s="68">
        <v>3.0</v>
      </c>
      <c r="AL29" s="68">
        <v>3.0</v>
      </c>
      <c r="AM29" s="68">
        <v>2.0</v>
      </c>
      <c r="AN29" s="68">
        <v>3.0</v>
      </c>
      <c r="AO29" s="68" t="s">
        <v>99</v>
      </c>
      <c r="AP29" s="68" t="s">
        <v>99</v>
      </c>
      <c r="AQ29" s="68">
        <v>0.0</v>
      </c>
      <c r="AR29" s="68">
        <v>0.0</v>
      </c>
      <c r="AS29" s="68" t="s">
        <v>99</v>
      </c>
      <c r="AT29" s="68">
        <v>1.0</v>
      </c>
      <c r="AU29" s="68">
        <v>1.0</v>
      </c>
      <c r="AV29" s="66">
        <v>0.0</v>
      </c>
      <c r="AW29" s="68">
        <v>2.0</v>
      </c>
      <c r="AX29" s="68">
        <v>2.0</v>
      </c>
      <c r="AY29" s="68">
        <v>2.0</v>
      </c>
      <c r="AZ29" s="68">
        <v>3.0</v>
      </c>
      <c r="BA29" s="68">
        <v>2.0</v>
      </c>
      <c r="BB29" s="68">
        <v>0.0</v>
      </c>
      <c r="BC29" s="68">
        <v>0.0</v>
      </c>
      <c r="BD29" s="68">
        <v>1.0</v>
      </c>
      <c r="BE29" s="68">
        <v>0.0</v>
      </c>
      <c r="BF29" s="68">
        <v>0.0</v>
      </c>
      <c r="BG29" s="68">
        <v>0.0</v>
      </c>
      <c r="BH29" s="68">
        <v>0.0</v>
      </c>
      <c r="BI29" s="68">
        <v>2.0</v>
      </c>
      <c r="BJ29" s="68">
        <v>2.0</v>
      </c>
      <c r="BK29" s="68">
        <v>0.0</v>
      </c>
      <c r="BL29" s="68">
        <v>2.0</v>
      </c>
      <c r="BM29" s="68">
        <v>0.0</v>
      </c>
      <c r="BN29" s="68">
        <v>3.0</v>
      </c>
      <c r="BO29" s="68">
        <v>3.0</v>
      </c>
      <c r="BP29" s="68">
        <v>0.0</v>
      </c>
      <c r="BQ29" s="66"/>
      <c r="BR29" s="66"/>
      <c r="BS29" s="66"/>
    </row>
    <row r="30" ht="94.5" customHeight="1">
      <c r="A30" s="42">
        <v>28.0</v>
      </c>
      <c r="B30" s="55" t="s">
        <v>274</v>
      </c>
      <c r="C30" s="55" t="s">
        <v>275</v>
      </c>
      <c r="D30" s="55" t="s">
        <v>276</v>
      </c>
      <c r="E30" s="55" t="s">
        <v>277</v>
      </c>
      <c r="F30" s="55" t="s">
        <v>278</v>
      </c>
      <c r="G30" s="55" t="s">
        <v>278</v>
      </c>
      <c r="H30" s="55" t="s">
        <v>278</v>
      </c>
      <c r="I30" s="55" t="s">
        <v>90</v>
      </c>
      <c r="J30" s="55" t="s">
        <v>90</v>
      </c>
      <c r="K30" s="55" t="s">
        <v>93</v>
      </c>
      <c r="L30" s="56" t="s">
        <v>279</v>
      </c>
      <c r="M30" s="56" t="s">
        <v>280</v>
      </c>
      <c r="N30" s="55" t="s">
        <v>116</v>
      </c>
      <c r="O30" s="55" t="s">
        <v>97</v>
      </c>
      <c r="P30" s="55" t="s">
        <v>166</v>
      </c>
      <c r="Q30" s="55" t="s">
        <v>99</v>
      </c>
      <c r="R30" s="55" t="s">
        <v>90</v>
      </c>
      <c r="S30" s="55" t="s">
        <v>90</v>
      </c>
      <c r="T30" s="55" t="s">
        <v>90</v>
      </c>
      <c r="U30" s="55" t="s">
        <v>90</v>
      </c>
      <c r="V30" s="55" t="s">
        <v>37</v>
      </c>
      <c r="W30" s="55" t="s">
        <v>100</v>
      </c>
      <c r="X30" s="57" t="s">
        <v>90</v>
      </c>
      <c r="Y30" s="57" t="s">
        <v>90</v>
      </c>
      <c r="Z30" s="57" t="s">
        <v>90</v>
      </c>
      <c r="AA30" s="57" t="s">
        <v>90</v>
      </c>
      <c r="AB30" s="57" t="s">
        <v>90</v>
      </c>
      <c r="AC30" s="57" t="s">
        <v>90</v>
      </c>
      <c r="AD30" s="57" t="s">
        <v>90</v>
      </c>
      <c r="AE30" s="57">
        <v>0.0</v>
      </c>
      <c r="AF30" s="57">
        <v>0.0</v>
      </c>
      <c r="AG30" s="57">
        <v>0.0</v>
      </c>
      <c r="AH30" s="57">
        <v>0.0</v>
      </c>
      <c r="AI30" s="57">
        <v>1.0</v>
      </c>
      <c r="AJ30" s="57">
        <v>1.0</v>
      </c>
      <c r="AK30" s="57">
        <v>2.0</v>
      </c>
      <c r="AL30" s="57">
        <v>3.0</v>
      </c>
      <c r="AM30" s="57">
        <v>3.0</v>
      </c>
      <c r="AN30" s="57">
        <v>0.0</v>
      </c>
      <c r="AO30" s="57">
        <v>0.0</v>
      </c>
      <c r="AP30" s="57" t="s">
        <v>99</v>
      </c>
      <c r="AQ30" s="57">
        <v>0.0</v>
      </c>
      <c r="AR30" s="57">
        <v>0.0</v>
      </c>
      <c r="AS30" s="57" t="s">
        <v>99</v>
      </c>
      <c r="AT30" s="57">
        <v>0.0</v>
      </c>
      <c r="AU30" s="57">
        <v>3.0</v>
      </c>
      <c r="AV30" s="55">
        <v>0.0</v>
      </c>
      <c r="AW30" s="57">
        <v>3.0</v>
      </c>
      <c r="AX30" s="57">
        <v>3.0</v>
      </c>
      <c r="AY30" s="57">
        <v>0.0</v>
      </c>
      <c r="AZ30" s="57">
        <v>0.0</v>
      </c>
      <c r="BA30" s="57">
        <v>0.0</v>
      </c>
      <c r="BB30" s="57">
        <v>0.0</v>
      </c>
      <c r="BC30" s="57">
        <v>0.0</v>
      </c>
      <c r="BD30" s="57">
        <v>0.0</v>
      </c>
      <c r="BE30" s="57">
        <v>0.0</v>
      </c>
      <c r="BF30" s="57">
        <v>0.0</v>
      </c>
      <c r="BG30" s="57">
        <v>0.0</v>
      </c>
      <c r="BH30" s="57">
        <v>3.0</v>
      </c>
      <c r="BI30" s="57">
        <v>3.0</v>
      </c>
      <c r="BJ30" s="57">
        <v>3.0</v>
      </c>
      <c r="BK30" s="57">
        <v>0.0</v>
      </c>
      <c r="BL30" s="57">
        <v>0.0</v>
      </c>
      <c r="BM30" s="57">
        <v>0.0</v>
      </c>
      <c r="BN30" s="57">
        <v>2.0</v>
      </c>
      <c r="BO30" s="57">
        <v>2.0</v>
      </c>
      <c r="BP30" s="57">
        <v>1.0</v>
      </c>
      <c r="BQ30" s="55"/>
      <c r="BR30" s="55"/>
      <c r="BS30" s="55"/>
    </row>
    <row r="31" ht="173.25" customHeight="1">
      <c r="A31" s="42">
        <v>29.0</v>
      </c>
      <c r="B31" s="55" t="s">
        <v>281</v>
      </c>
      <c r="C31" s="55" t="s">
        <v>282</v>
      </c>
      <c r="D31" s="55" t="s">
        <v>283</v>
      </c>
      <c r="E31" s="55" t="s">
        <v>169</v>
      </c>
      <c r="F31" s="55" t="s">
        <v>173</v>
      </c>
      <c r="G31" s="55" t="s">
        <v>173</v>
      </c>
      <c r="H31" s="55" t="s">
        <v>173</v>
      </c>
      <c r="I31" s="55" t="s">
        <v>90</v>
      </c>
      <c r="J31" s="55" t="s">
        <v>90</v>
      </c>
      <c r="K31" s="55" t="s">
        <v>93</v>
      </c>
      <c r="L31" s="56" t="s">
        <v>284</v>
      </c>
      <c r="M31" s="56" t="s">
        <v>285</v>
      </c>
      <c r="N31" s="55" t="s">
        <v>116</v>
      </c>
      <c r="O31" s="55" t="s">
        <v>97</v>
      </c>
      <c r="P31" s="55" t="s">
        <v>161</v>
      </c>
      <c r="Q31" s="55" t="s">
        <v>99</v>
      </c>
      <c r="R31" s="55" t="s">
        <v>90</v>
      </c>
      <c r="S31" s="55" t="s">
        <v>90</v>
      </c>
      <c r="T31" s="55" t="s">
        <v>90</v>
      </c>
      <c r="U31" s="55" t="s">
        <v>90</v>
      </c>
      <c r="V31" s="55" t="s">
        <v>37</v>
      </c>
      <c r="W31" s="55" t="s">
        <v>100</v>
      </c>
      <c r="X31" s="57" t="s">
        <v>90</v>
      </c>
      <c r="Y31" s="57" t="s">
        <v>90</v>
      </c>
      <c r="Z31" s="57" t="s">
        <v>90</v>
      </c>
      <c r="AA31" s="57" t="s">
        <v>90</v>
      </c>
      <c r="AB31" s="57" t="s">
        <v>90</v>
      </c>
      <c r="AC31" s="57" t="s">
        <v>90</v>
      </c>
      <c r="AD31" s="57" t="s">
        <v>90</v>
      </c>
      <c r="AE31" s="57">
        <v>0.0</v>
      </c>
      <c r="AF31" s="57">
        <v>0.0</v>
      </c>
      <c r="AG31" s="57">
        <v>0.0</v>
      </c>
      <c r="AH31" s="57">
        <v>0.0</v>
      </c>
      <c r="AI31" s="57">
        <v>0.0</v>
      </c>
      <c r="AJ31" s="57">
        <v>1.0</v>
      </c>
      <c r="AK31" s="57">
        <v>1.0</v>
      </c>
      <c r="AL31" s="57">
        <v>2.0</v>
      </c>
      <c r="AM31" s="57">
        <v>1.0</v>
      </c>
      <c r="AN31" s="57">
        <v>1.0</v>
      </c>
      <c r="AO31" s="57" t="s">
        <v>99</v>
      </c>
      <c r="AP31" s="57" t="s">
        <v>99</v>
      </c>
      <c r="AQ31" s="57">
        <v>0.0</v>
      </c>
      <c r="AR31" s="57">
        <v>0.0</v>
      </c>
      <c r="AS31" s="57" t="s">
        <v>99</v>
      </c>
      <c r="AT31" s="57">
        <v>0.0</v>
      </c>
      <c r="AU31" s="57">
        <v>1.0</v>
      </c>
      <c r="AV31" s="57">
        <v>0.0</v>
      </c>
      <c r="AW31" s="57">
        <v>2.0</v>
      </c>
      <c r="AX31" s="57">
        <v>2.0</v>
      </c>
      <c r="AY31" s="57">
        <v>0.0</v>
      </c>
      <c r="AZ31" s="57">
        <v>0.0</v>
      </c>
      <c r="BA31" s="57">
        <v>0.0</v>
      </c>
      <c r="BB31" s="57">
        <v>0.0</v>
      </c>
      <c r="BC31" s="57">
        <v>0.0</v>
      </c>
      <c r="BD31" s="57">
        <v>0.0</v>
      </c>
      <c r="BE31" s="57">
        <v>0.0</v>
      </c>
      <c r="BF31" s="57">
        <v>0.0</v>
      </c>
      <c r="BG31" s="57">
        <v>0.0</v>
      </c>
      <c r="BH31" s="57">
        <v>0.0</v>
      </c>
      <c r="BI31" s="57">
        <v>0.0</v>
      </c>
      <c r="BJ31" s="57">
        <v>0.0</v>
      </c>
      <c r="BK31" s="57">
        <v>0.0</v>
      </c>
      <c r="BL31" s="57">
        <v>0.0</v>
      </c>
      <c r="BM31" s="57">
        <v>0.0</v>
      </c>
      <c r="BN31" s="57">
        <v>1.0</v>
      </c>
      <c r="BO31" s="57">
        <v>1.0</v>
      </c>
      <c r="BP31" s="57">
        <v>0.0</v>
      </c>
      <c r="BQ31" s="55"/>
      <c r="BR31" s="55"/>
      <c r="BS31" s="55"/>
    </row>
    <row r="32" ht="117.75" customHeight="1">
      <c r="A32" s="42">
        <v>30.0</v>
      </c>
      <c r="B32" s="55" t="s">
        <v>286</v>
      </c>
      <c r="C32" s="55" t="s">
        <v>287</v>
      </c>
      <c r="D32" s="55" t="s">
        <v>283</v>
      </c>
      <c r="E32" s="55" t="s">
        <v>169</v>
      </c>
      <c r="F32" s="55" t="s">
        <v>173</v>
      </c>
      <c r="G32" s="55" t="s">
        <v>173</v>
      </c>
      <c r="H32" s="55" t="s">
        <v>173</v>
      </c>
      <c r="I32" s="55" t="s">
        <v>90</v>
      </c>
      <c r="J32" s="55" t="s">
        <v>90</v>
      </c>
      <c r="K32" s="55" t="s">
        <v>93</v>
      </c>
      <c r="L32" s="56" t="s">
        <v>288</v>
      </c>
      <c r="M32" s="56" t="s">
        <v>289</v>
      </c>
      <c r="N32" s="55" t="s">
        <v>116</v>
      </c>
      <c r="O32" s="55" t="s">
        <v>97</v>
      </c>
      <c r="P32" s="55" t="s">
        <v>161</v>
      </c>
      <c r="Q32" s="55" t="s">
        <v>99</v>
      </c>
      <c r="R32" s="55" t="s">
        <v>90</v>
      </c>
      <c r="S32" s="55" t="s">
        <v>90</v>
      </c>
      <c r="T32" s="55" t="s">
        <v>90</v>
      </c>
      <c r="U32" s="55" t="s">
        <v>90</v>
      </c>
      <c r="V32" s="55" t="s">
        <v>37</v>
      </c>
      <c r="W32" s="55" t="s">
        <v>100</v>
      </c>
      <c r="X32" s="57" t="s">
        <v>90</v>
      </c>
      <c r="Y32" s="57" t="s">
        <v>90</v>
      </c>
      <c r="Z32" s="57" t="s">
        <v>90</v>
      </c>
      <c r="AA32" s="57" t="s">
        <v>90</v>
      </c>
      <c r="AB32" s="57" t="s">
        <v>90</v>
      </c>
      <c r="AC32" s="57" t="s">
        <v>90</v>
      </c>
      <c r="AD32" s="57" t="s">
        <v>90</v>
      </c>
      <c r="AE32" s="57">
        <v>0.0</v>
      </c>
      <c r="AF32" s="57">
        <v>0.0</v>
      </c>
      <c r="AG32" s="57">
        <v>0.0</v>
      </c>
      <c r="AH32" s="57">
        <v>0.0</v>
      </c>
      <c r="AI32" s="57">
        <v>0.0</v>
      </c>
      <c r="AJ32" s="57">
        <v>0.0</v>
      </c>
      <c r="AK32" s="57">
        <v>0.0</v>
      </c>
      <c r="AL32" s="57">
        <v>3.0</v>
      </c>
      <c r="AM32" s="57">
        <v>3.0</v>
      </c>
      <c r="AN32" s="57">
        <v>3.0</v>
      </c>
      <c r="AO32" s="57">
        <v>0.0</v>
      </c>
      <c r="AP32" s="57" t="s">
        <v>99</v>
      </c>
      <c r="AQ32" s="57">
        <v>0.0</v>
      </c>
      <c r="AR32" s="57">
        <v>0.0</v>
      </c>
      <c r="AS32" s="57">
        <v>0.0</v>
      </c>
      <c r="AT32" s="57">
        <v>0.0</v>
      </c>
      <c r="AU32" s="57">
        <v>1.0</v>
      </c>
      <c r="AV32" s="57">
        <v>1.0</v>
      </c>
      <c r="AW32" s="57">
        <v>1.0</v>
      </c>
      <c r="AX32" s="57">
        <v>1.0</v>
      </c>
      <c r="AY32" s="57">
        <v>0.0</v>
      </c>
      <c r="AZ32" s="57">
        <v>0.0</v>
      </c>
      <c r="BA32" s="57">
        <v>0.0</v>
      </c>
      <c r="BB32" s="57">
        <v>0.0</v>
      </c>
      <c r="BC32" s="57">
        <v>0.0</v>
      </c>
      <c r="BD32" s="57">
        <v>0.0</v>
      </c>
      <c r="BE32" s="57">
        <v>0.0</v>
      </c>
      <c r="BF32" s="57">
        <v>0.0</v>
      </c>
      <c r="BG32" s="57">
        <v>0.0</v>
      </c>
      <c r="BH32" s="57">
        <v>0.0</v>
      </c>
      <c r="BI32" s="57">
        <v>0.0</v>
      </c>
      <c r="BJ32" s="57">
        <v>0.0</v>
      </c>
      <c r="BK32" s="57">
        <v>0.0</v>
      </c>
      <c r="BL32" s="57">
        <v>0.0</v>
      </c>
      <c r="BM32" s="57">
        <v>0.0</v>
      </c>
      <c r="BN32" s="57">
        <v>0.0</v>
      </c>
      <c r="BO32" s="57">
        <v>0.0</v>
      </c>
      <c r="BP32" s="57">
        <v>0.0</v>
      </c>
      <c r="BQ32" s="55"/>
      <c r="BR32" s="55"/>
      <c r="BS32" s="55"/>
    </row>
    <row r="33" ht="63.75" customHeight="1">
      <c r="A33" s="65">
        <v>31.0</v>
      </c>
      <c r="B33" s="55" t="s">
        <v>290</v>
      </c>
      <c r="C33" s="55" t="s">
        <v>291</v>
      </c>
      <c r="D33" s="55" t="s">
        <v>292</v>
      </c>
      <c r="E33" s="55" t="s">
        <v>209</v>
      </c>
      <c r="F33" s="55" t="s">
        <v>293</v>
      </c>
      <c r="G33" s="55" t="s">
        <v>293</v>
      </c>
      <c r="H33" s="55" t="s">
        <v>293</v>
      </c>
      <c r="I33" s="55" t="s">
        <v>90</v>
      </c>
      <c r="J33" s="55" t="s">
        <v>90</v>
      </c>
      <c r="K33" s="55" t="s">
        <v>93</v>
      </c>
      <c r="L33" s="56" t="s">
        <v>294</v>
      </c>
      <c r="M33" s="56" t="s">
        <v>295</v>
      </c>
      <c r="N33" s="55" t="s">
        <v>116</v>
      </c>
      <c r="O33" s="55" t="s">
        <v>97</v>
      </c>
      <c r="P33" s="55" t="s">
        <v>206</v>
      </c>
      <c r="Q33" s="55" t="s">
        <v>90</v>
      </c>
      <c r="R33" s="55" t="s">
        <v>99</v>
      </c>
      <c r="S33" s="55" t="s">
        <v>90</v>
      </c>
      <c r="T33" s="55" t="s">
        <v>90</v>
      </c>
      <c r="U33" s="55" t="s">
        <v>90</v>
      </c>
      <c r="V33" s="55" t="s">
        <v>37</v>
      </c>
      <c r="W33" s="55" t="s">
        <v>138</v>
      </c>
      <c r="X33" s="57" t="s">
        <v>90</v>
      </c>
      <c r="Y33" s="57" t="s">
        <v>90</v>
      </c>
      <c r="Z33" s="57" t="s">
        <v>90</v>
      </c>
      <c r="AA33" s="57" t="s">
        <v>90</v>
      </c>
      <c r="AB33" s="57" t="s">
        <v>90</v>
      </c>
      <c r="AC33" s="57" t="s">
        <v>90</v>
      </c>
      <c r="AD33" s="57" t="s">
        <v>90</v>
      </c>
      <c r="AE33" s="57">
        <v>0.0</v>
      </c>
      <c r="AF33" s="57">
        <v>0.0</v>
      </c>
      <c r="AG33" s="57">
        <v>0.0</v>
      </c>
      <c r="AH33" s="57">
        <v>1.0</v>
      </c>
      <c r="AI33" s="57">
        <v>0.0</v>
      </c>
      <c r="AJ33" s="57">
        <v>0.0</v>
      </c>
      <c r="AK33" s="57">
        <v>0.0</v>
      </c>
      <c r="AL33" s="57">
        <v>0.0</v>
      </c>
      <c r="AM33" s="57">
        <v>0.0</v>
      </c>
      <c r="AN33" s="57">
        <v>0.0</v>
      </c>
      <c r="AO33" s="57">
        <v>0.0</v>
      </c>
      <c r="AP33" s="57" t="s">
        <v>99</v>
      </c>
      <c r="AQ33" s="57">
        <v>0.0</v>
      </c>
      <c r="AR33" s="57">
        <v>0.0</v>
      </c>
      <c r="AS33" s="57">
        <v>0.0</v>
      </c>
      <c r="AT33" s="57">
        <v>0.0</v>
      </c>
      <c r="AU33" s="57">
        <v>0.0</v>
      </c>
      <c r="AV33" s="57">
        <v>0.0</v>
      </c>
      <c r="AW33" s="57">
        <v>0.0</v>
      </c>
      <c r="AX33" s="57">
        <v>0.0</v>
      </c>
      <c r="AY33" s="57">
        <v>0.0</v>
      </c>
      <c r="AZ33" s="57">
        <v>0.0</v>
      </c>
      <c r="BA33" s="57">
        <v>0.0</v>
      </c>
      <c r="BB33" s="57">
        <v>0.0</v>
      </c>
      <c r="BC33" s="57">
        <v>0.0</v>
      </c>
      <c r="BD33" s="57">
        <v>0.0</v>
      </c>
      <c r="BE33" s="57">
        <v>0.0</v>
      </c>
      <c r="BF33" s="57">
        <v>0.0</v>
      </c>
      <c r="BG33" s="57">
        <v>0.0</v>
      </c>
      <c r="BH33" s="57">
        <v>0.0</v>
      </c>
      <c r="BI33" s="57">
        <v>0.0</v>
      </c>
      <c r="BJ33" s="57">
        <v>0.0</v>
      </c>
      <c r="BK33" s="57">
        <v>0.0</v>
      </c>
      <c r="BL33" s="57">
        <v>0.0</v>
      </c>
      <c r="BM33" s="57">
        <v>0.0</v>
      </c>
      <c r="BN33" s="57">
        <v>0.0</v>
      </c>
      <c r="BO33" s="57">
        <v>0.0</v>
      </c>
      <c r="BP33" s="57">
        <v>0.0</v>
      </c>
      <c r="BQ33" s="55"/>
      <c r="BR33" s="55"/>
      <c r="BS33" s="55"/>
    </row>
    <row r="34" ht="97.5" customHeight="1">
      <c r="A34" s="42">
        <v>32.0</v>
      </c>
      <c r="B34" s="55" t="s">
        <v>296</v>
      </c>
      <c r="C34" s="55" t="s">
        <v>297</v>
      </c>
      <c r="D34" s="55" t="s">
        <v>292</v>
      </c>
      <c r="E34" s="55" t="s">
        <v>298</v>
      </c>
      <c r="F34" s="55" t="s">
        <v>299</v>
      </c>
      <c r="G34" s="55" t="s">
        <v>299</v>
      </c>
      <c r="H34" s="55" t="s">
        <v>299</v>
      </c>
      <c r="I34" s="55" t="s">
        <v>90</v>
      </c>
      <c r="J34" s="55" t="s">
        <v>90</v>
      </c>
      <c r="K34" s="55" t="s">
        <v>93</v>
      </c>
      <c r="L34" s="56" t="s">
        <v>300</v>
      </c>
      <c r="M34" s="56" t="s">
        <v>301</v>
      </c>
      <c r="N34" s="55" t="s">
        <v>116</v>
      </c>
      <c r="O34" s="55" t="s">
        <v>97</v>
      </c>
      <c r="P34" s="55" t="s">
        <v>206</v>
      </c>
      <c r="Q34" s="55" t="s">
        <v>99</v>
      </c>
      <c r="R34" s="55" t="s">
        <v>90</v>
      </c>
      <c r="S34" s="55" t="s">
        <v>90</v>
      </c>
      <c r="T34" s="55" t="s">
        <v>90</v>
      </c>
      <c r="U34" s="55" t="s">
        <v>90</v>
      </c>
      <c r="V34" s="55" t="s">
        <v>37</v>
      </c>
      <c r="W34" s="55" t="s">
        <v>100</v>
      </c>
      <c r="X34" s="57" t="s">
        <v>90</v>
      </c>
      <c r="Y34" s="57" t="s">
        <v>90</v>
      </c>
      <c r="Z34" s="57" t="s">
        <v>90</v>
      </c>
      <c r="AA34" s="57" t="s">
        <v>90</v>
      </c>
      <c r="AB34" s="57" t="s">
        <v>90</v>
      </c>
      <c r="AC34" s="57" t="s">
        <v>90</v>
      </c>
      <c r="AD34" s="57" t="s">
        <v>90</v>
      </c>
      <c r="AE34" s="57">
        <v>0.0</v>
      </c>
      <c r="AF34" s="57">
        <v>2.0</v>
      </c>
      <c r="AG34" s="57">
        <v>0.0</v>
      </c>
      <c r="AH34" s="57">
        <v>2.0</v>
      </c>
      <c r="AI34" s="57">
        <v>0.0</v>
      </c>
      <c r="AJ34" s="57">
        <v>0.0</v>
      </c>
      <c r="AK34" s="57">
        <v>0.0</v>
      </c>
      <c r="AL34" s="57">
        <v>0.0</v>
      </c>
      <c r="AM34" s="57">
        <v>0.0</v>
      </c>
      <c r="AN34" s="57">
        <v>0.0</v>
      </c>
      <c r="AO34" s="57">
        <v>0.0</v>
      </c>
      <c r="AP34" s="57">
        <v>0.0</v>
      </c>
      <c r="AQ34" s="57">
        <v>0.0</v>
      </c>
      <c r="AR34" s="57">
        <v>0.0</v>
      </c>
      <c r="AS34" s="57">
        <v>0.0</v>
      </c>
      <c r="AT34" s="57">
        <v>0.0</v>
      </c>
      <c r="AU34" s="57">
        <v>0.0</v>
      </c>
      <c r="AV34" s="57">
        <v>0.0</v>
      </c>
      <c r="AW34" s="57">
        <v>0.0</v>
      </c>
      <c r="AX34" s="57">
        <v>0.0</v>
      </c>
      <c r="AY34" s="57">
        <v>0.0</v>
      </c>
      <c r="AZ34" s="57">
        <v>0.0</v>
      </c>
      <c r="BA34" s="57">
        <v>0.0</v>
      </c>
      <c r="BB34" s="57">
        <v>0.0</v>
      </c>
      <c r="BC34" s="57">
        <v>0.0</v>
      </c>
      <c r="BD34" s="57">
        <v>0.0</v>
      </c>
      <c r="BE34" s="57">
        <v>0.0</v>
      </c>
      <c r="BF34" s="57">
        <v>0.0</v>
      </c>
      <c r="BG34" s="57">
        <v>0.0</v>
      </c>
      <c r="BH34" s="57">
        <v>0.0</v>
      </c>
      <c r="BI34" s="57">
        <v>0.0</v>
      </c>
      <c r="BJ34" s="57">
        <v>0.0</v>
      </c>
      <c r="BK34" s="57">
        <v>0.0</v>
      </c>
      <c r="BL34" s="57">
        <v>0.0</v>
      </c>
      <c r="BM34" s="57">
        <v>0.0</v>
      </c>
      <c r="BN34" s="57">
        <v>0.0</v>
      </c>
      <c r="BO34" s="57">
        <v>0.0</v>
      </c>
      <c r="BP34" s="57">
        <v>0.0</v>
      </c>
      <c r="BQ34" s="55"/>
      <c r="BR34" s="55"/>
      <c r="BS34" s="55"/>
    </row>
    <row r="35" ht="97.5" customHeight="1">
      <c r="A35" s="59"/>
      <c r="B35" s="50"/>
      <c r="C35" s="50"/>
      <c r="D35" s="50"/>
      <c r="E35" s="50"/>
      <c r="F35" s="50"/>
      <c r="G35" s="50"/>
      <c r="H35" s="50"/>
      <c r="I35" s="50"/>
      <c r="J35" s="50"/>
      <c r="K35" s="50"/>
      <c r="L35" s="51"/>
      <c r="M35" s="51"/>
      <c r="N35" s="50"/>
      <c r="O35" s="50"/>
      <c r="P35" s="50"/>
      <c r="Q35" s="50"/>
      <c r="R35" s="50"/>
      <c r="S35" s="50"/>
      <c r="T35" s="50"/>
      <c r="U35" s="50"/>
      <c r="V35" s="50"/>
      <c r="W35" s="50"/>
      <c r="X35" s="52"/>
      <c r="Y35" s="52"/>
      <c r="Z35" s="52"/>
      <c r="AA35" s="52"/>
      <c r="AB35" s="52"/>
      <c r="AC35" s="52"/>
      <c r="AD35" s="69"/>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0"/>
      <c r="BR35" s="50"/>
      <c r="BS35" s="50"/>
    </row>
    <row r="36" ht="97.5" customHeight="1">
      <c r="A36" s="59"/>
      <c r="B36" s="55"/>
      <c r="C36" s="55"/>
      <c r="D36" s="55"/>
      <c r="E36" s="55"/>
      <c r="F36" s="55"/>
      <c r="G36" s="55"/>
      <c r="H36" s="55"/>
      <c r="I36" s="55"/>
      <c r="J36" s="55"/>
      <c r="K36" s="55"/>
      <c r="L36" s="56"/>
      <c r="M36" s="56"/>
      <c r="N36" s="55"/>
      <c r="O36" s="55"/>
      <c r="P36" s="55"/>
      <c r="Q36" s="55"/>
      <c r="R36" s="55"/>
      <c r="S36" s="55"/>
      <c r="T36" s="55"/>
      <c r="U36" s="55"/>
      <c r="V36" s="55"/>
      <c r="W36" s="55"/>
      <c r="X36" s="57"/>
      <c r="Y36" s="57"/>
      <c r="Z36" s="57"/>
      <c r="AA36" s="57"/>
      <c r="AB36" s="57"/>
      <c r="AC36" s="57"/>
      <c r="AD36" s="57"/>
      <c r="AE36" s="57"/>
      <c r="AF36" s="57"/>
      <c r="AG36" s="57"/>
      <c r="AH36" s="57"/>
      <c r="AI36" s="57"/>
      <c r="AJ36" s="57"/>
      <c r="AK36" s="57"/>
      <c r="AL36" s="57"/>
      <c r="AM36" s="57"/>
      <c r="AN36" s="57"/>
      <c r="AO36" s="57"/>
      <c r="AP36" s="57"/>
      <c r="AQ36" s="57"/>
      <c r="AR36" s="57"/>
      <c r="AS36" s="57"/>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row>
    <row r="37" ht="97.5" customHeight="1">
      <c r="A37" s="59"/>
      <c r="B37" s="55"/>
      <c r="C37" s="55"/>
      <c r="D37" s="55"/>
      <c r="E37" s="55"/>
      <c r="F37" s="55"/>
      <c r="G37" s="55"/>
      <c r="H37" s="55"/>
      <c r="I37" s="55"/>
      <c r="J37" s="55"/>
      <c r="K37" s="55"/>
      <c r="L37" s="56"/>
      <c r="M37" s="56"/>
      <c r="N37" s="55"/>
      <c r="O37" s="55"/>
      <c r="P37" s="55"/>
      <c r="Q37" s="55"/>
      <c r="R37" s="55"/>
      <c r="S37" s="55"/>
      <c r="T37" s="55"/>
      <c r="U37" s="55"/>
      <c r="V37" s="55"/>
      <c r="W37" s="55"/>
      <c r="X37" s="57"/>
      <c r="Y37" s="57"/>
      <c r="Z37" s="57"/>
      <c r="AA37" s="57"/>
      <c r="AB37" s="57"/>
      <c r="AC37" s="57"/>
      <c r="AD37" s="57"/>
      <c r="AE37" s="57"/>
      <c r="AF37" s="57"/>
      <c r="AG37" s="57"/>
      <c r="AH37" s="57"/>
      <c r="AI37" s="57"/>
      <c r="AJ37" s="57"/>
      <c r="AK37" s="57"/>
      <c r="AL37" s="57"/>
      <c r="AM37" s="57"/>
      <c r="AN37" s="57"/>
      <c r="AO37" s="57"/>
      <c r="AP37" s="57"/>
      <c r="AQ37" s="57"/>
      <c r="AR37" s="57"/>
      <c r="AS37" s="57"/>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row>
    <row r="38" ht="97.5" customHeight="1">
      <c r="A38" s="59"/>
      <c r="B38" s="55"/>
      <c r="C38" s="55"/>
      <c r="D38" s="55"/>
      <c r="E38" s="55"/>
      <c r="F38" s="55"/>
      <c r="G38" s="55"/>
      <c r="H38" s="55"/>
      <c r="I38" s="55"/>
      <c r="J38" s="55"/>
      <c r="K38" s="55"/>
      <c r="L38" s="56"/>
      <c r="M38" s="56"/>
      <c r="N38" s="55"/>
      <c r="O38" s="55"/>
      <c r="P38" s="55"/>
      <c r="Q38" s="55"/>
      <c r="R38" s="55"/>
      <c r="S38" s="55"/>
      <c r="T38" s="55"/>
      <c r="U38" s="55"/>
      <c r="V38" s="55"/>
      <c r="W38" s="55"/>
      <c r="X38" s="57"/>
      <c r="Y38" s="57"/>
      <c r="Z38" s="57"/>
      <c r="AA38" s="57"/>
      <c r="AB38" s="57"/>
      <c r="AC38" s="57"/>
      <c r="AD38" s="57"/>
      <c r="AE38" s="57"/>
      <c r="AF38" s="57"/>
      <c r="AG38" s="57"/>
      <c r="AH38" s="57"/>
      <c r="AI38" s="57"/>
      <c r="AJ38" s="57"/>
      <c r="AK38" s="57"/>
      <c r="AL38" s="57"/>
      <c r="AM38" s="57"/>
      <c r="AN38" s="57"/>
      <c r="AO38" s="57"/>
      <c r="AP38" s="57"/>
      <c r="AQ38" s="57"/>
      <c r="AR38" s="57"/>
      <c r="AS38" s="57"/>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row>
    <row r="39" ht="97.5" customHeight="1">
      <c r="A39" s="59"/>
      <c r="B39" s="55"/>
      <c r="C39" s="55"/>
      <c r="D39" s="55"/>
      <c r="E39" s="55"/>
      <c r="F39" s="55"/>
      <c r="G39" s="55"/>
      <c r="H39" s="55"/>
      <c r="I39" s="55"/>
      <c r="J39" s="55"/>
      <c r="K39" s="55"/>
      <c r="L39" s="56"/>
      <c r="M39" s="56"/>
      <c r="N39" s="55"/>
      <c r="O39" s="55"/>
      <c r="P39" s="55"/>
      <c r="Q39" s="55"/>
      <c r="R39" s="55"/>
      <c r="S39" s="55"/>
      <c r="T39" s="55"/>
      <c r="U39" s="55"/>
      <c r="V39" s="55"/>
      <c r="W39" s="55"/>
      <c r="X39" s="57"/>
      <c r="Y39" s="57"/>
      <c r="Z39" s="57"/>
      <c r="AA39" s="57"/>
      <c r="AB39" s="57"/>
      <c r="AC39" s="57"/>
      <c r="AD39" s="57"/>
      <c r="AE39" s="57"/>
      <c r="AF39" s="57"/>
      <c r="AG39" s="57"/>
      <c r="AH39" s="57"/>
      <c r="AI39" s="57"/>
      <c r="AJ39" s="57"/>
      <c r="AK39" s="57"/>
      <c r="AL39" s="57"/>
      <c r="AM39" s="57"/>
      <c r="AN39" s="57"/>
      <c r="AO39" s="57"/>
      <c r="AP39" s="57"/>
      <c r="AQ39" s="57"/>
      <c r="AR39" s="57"/>
      <c r="AS39" s="57"/>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row>
    <row r="40" ht="97.5" customHeight="1">
      <c r="A40" s="59"/>
      <c r="B40" s="55"/>
      <c r="C40" s="55"/>
      <c r="D40" s="55"/>
      <c r="E40" s="55"/>
      <c r="F40" s="55"/>
      <c r="G40" s="55"/>
      <c r="H40" s="55"/>
      <c r="I40" s="55"/>
      <c r="J40" s="55"/>
      <c r="K40" s="55"/>
      <c r="L40" s="56"/>
      <c r="M40" s="56"/>
      <c r="N40" s="55"/>
      <c r="O40" s="55"/>
      <c r="P40" s="55"/>
      <c r="Q40" s="55"/>
      <c r="R40" s="55"/>
      <c r="S40" s="55"/>
      <c r="T40" s="55"/>
      <c r="U40" s="55"/>
      <c r="V40" s="55"/>
      <c r="W40" s="55"/>
      <c r="X40" s="57"/>
      <c r="Y40" s="57"/>
      <c r="Z40" s="57"/>
      <c r="AA40" s="57"/>
      <c r="AB40" s="57"/>
      <c r="AC40" s="57"/>
      <c r="AD40" s="57"/>
      <c r="AE40" s="57"/>
      <c r="AF40" s="57"/>
      <c r="AG40" s="57"/>
      <c r="AH40" s="57"/>
      <c r="AI40" s="57"/>
      <c r="AJ40" s="57"/>
      <c r="AK40" s="57"/>
      <c r="AL40" s="57"/>
      <c r="AM40" s="57"/>
      <c r="AN40" s="57"/>
      <c r="AO40" s="57"/>
      <c r="AP40" s="57"/>
      <c r="AQ40" s="57"/>
      <c r="AR40" s="57"/>
      <c r="AS40" s="57"/>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row>
    <row r="41" ht="97.5" customHeight="1">
      <c r="A41" s="59"/>
      <c r="B41" s="55"/>
      <c r="C41" s="55"/>
      <c r="D41" s="55"/>
      <c r="E41" s="55"/>
      <c r="F41" s="55"/>
      <c r="G41" s="55"/>
      <c r="H41" s="55"/>
      <c r="I41" s="55"/>
      <c r="J41" s="55"/>
      <c r="K41" s="55"/>
      <c r="L41" s="56"/>
      <c r="M41" s="56"/>
      <c r="N41" s="55"/>
      <c r="O41" s="55"/>
      <c r="P41" s="55"/>
      <c r="Q41" s="55"/>
      <c r="R41" s="55"/>
      <c r="S41" s="55"/>
      <c r="T41" s="55"/>
      <c r="U41" s="55"/>
      <c r="V41" s="55"/>
      <c r="W41" s="55"/>
      <c r="X41" s="57"/>
      <c r="Y41" s="57"/>
      <c r="Z41" s="57"/>
      <c r="AA41" s="57"/>
      <c r="AB41" s="57"/>
      <c r="AC41" s="57"/>
      <c r="AD41" s="57"/>
      <c r="AE41" s="57"/>
      <c r="AF41" s="57"/>
      <c r="AG41" s="57"/>
      <c r="AH41" s="57"/>
      <c r="AI41" s="57"/>
      <c r="AJ41" s="57"/>
      <c r="AK41" s="57"/>
      <c r="AL41" s="57"/>
      <c r="AM41" s="57"/>
      <c r="AN41" s="57"/>
      <c r="AO41" s="57"/>
      <c r="AP41" s="57"/>
      <c r="AQ41" s="57"/>
      <c r="AR41" s="57"/>
      <c r="AS41" s="57"/>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row>
    <row r="42" ht="97.5" customHeight="1">
      <c r="A42" s="59"/>
      <c r="B42" s="55"/>
      <c r="C42" s="55"/>
      <c r="D42" s="55"/>
      <c r="E42" s="55"/>
      <c r="F42" s="55"/>
      <c r="G42" s="55"/>
      <c r="H42" s="55"/>
      <c r="I42" s="55"/>
      <c r="J42" s="55"/>
      <c r="K42" s="55"/>
      <c r="L42" s="56"/>
      <c r="M42" s="56"/>
      <c r="N42" s="55"/>
      <c r="O42" s="55"/>
      <c r="P42" s="55"/>
      <c r="Q42" s="55"/>
      <c r="R42" s="55"/>
      <c r="S42" s="55"/>
      <c r="T42" s="55"/>
      <c r="U42" s="55"/>
      <c r="V42" s="55"/>
      <c r="W42" s="55"/>
      <c r="X42" s="57"/>
      <c r="Y42" s="57"/>
      <c r="Z42" s="57"/>
      <c r="AA42" s="57"/>
      <c r="AB42" s="57"/>
      <c r="AC42" s="57"/>
      <c r="AD42" s="57"/>
      <c r="AE42" s="57"/>
      <c r="AF42" s="57"/>
      <c r="AG42" s="57"/>
      <c r="AH42" s="57"/>
      <c r="AI42" s="57"/>
      <c r="AJ42" s="57"/>
      <c r="AK42" s="57"/>
      <c r="AL42" s="57"/>
      <c r="AM42" s="57"/>
      <c r="AN42" s="57"/>
      <c r="AO42" s="57"/>
      <c r="AP42" s="57"/>
      <c r="AQ42" s="57"/>
      <c r="AR42" s="57"/>
      <c r="AS42" s="57"/>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row>
    <row r="43" ht="97.5" customHeight="1">
      <c r="A43" s="59"/>
      <c r="B43" s="55"/>
      <c r="C43" s="55"/>
      <c r="D43" s="55"/>
      <c r="E43" s="55"/>
      <c r="F43" s="55"/>
      <c r="G43" s="55"/>
      <c r="H43" s="55"/>
      <c r="I43" s="55"/>
      <c r="J43" s="55"/>
      <c r="K43" s="55"/>
      <c r="L43" s="56"/>
      <c r="M43" s="56"/>
      <c r="N43" s="55"/>
      <c r="O43" s="55"/>
      <c r="P43" s="55"/>
      <c r="Q43" s="55"/>
      <c r="R43" s="55"/>
      <c r="S43" s="55"/>
      <c r="T43" s="55"/>
      <c r="U43" s="55"/>
      <c r="V43" s="55"/>
      <c r="W43" s="55"/>
      <c r="X43" s="57"/>
      <c r="Y43" s="57"/>
      <c r="Z43" s="57"/>
      <c r="AA43" s="57"/>
      <c r="AB43" s="57"/>
      <c r="AC43" s="57"/>
      <c r="AD43" s="57"/>
      <c r="AE43" s="57"/>
      <c r="AF43" s="57"/>
      <c r="AG43" s="57"/>
      <c r="AH43" s="57"/>
      <c r="AI43" s="57"/>
      <c r="AJ43" s="57"/>
      <c r="AK43" s="57"/>
      <c r="AL43" s="57"/>
      <c r="AM43" s="57"/>
      <c r="AN43" s="57"/>
      <c r="AO43" s="57"/>
      <c r="AP43" s="57"/>
      <c r="AQ43" s="57"/>
      <c r="AR43" s="57"/>
      <c r="AS43" s="57"/>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row>
    <row r="44" ht="97.5" customHeight="1">
      <c r="A44" s="59"/>
      <c r="B44" s="55"/>
      <c r="C44" s="55"/>
      <c r="D44" s="55"/>
      <c r="E44" s="55"/>
      <c r="F44" s="55"/>
      <c r="G44" s="55"/>
      <c r="H44" s="55"/>
      <c r="I44" s="55"/>
      <c r="J44" s="55"/>
      <c r="K44" s="55"/>
      <c r="L44" s="56"/>
      <c r="M44" s="56"/>
      <c r="N44" s="55"/>
      <c r="O44" s="55"/>
      <c r="P44" s="55"/>
      <c r="Q44" s="55"/>
      <c r="R44" s="55"/>
      <c r="S44" s="55"/>
      <c r="T44" s="55"/>
      <c r="U44" s="55"/>
      <c r="V44" s="55"/>
      <c r="W44" s="55"/>
      <c r="X44" s="57"/>
      <c r="Y44" s="57"/>
      <c r="Z44" s="57"/>
      <c r="AA44" s="57"/>
      <c r="AB44" s="57"/>
      <c r="AC44" s="57"/>
      <c r="AD44" s="57"/>
      <c r="AE44" s="57"/>
      <c r="AF44" s="57"/>
      <c r="AG44" s="57"/>
      <c r="AH44" s="57"/>
      <c r="AI44" s="57"/>
      <c r="AJ44" s="57"/>
      <c r="AK44" s="57"/>
      <c r="AL44" s="57"/>
      <c r="AM44" s="57"/>
      <c r="AN44" s="57"/>
      <c r="AO44" s="57"/>
      <c r="AP44" s="57"/>
      <c r="AQ44" s="57"/>
      <c r="AR44" s="57"/>
      <c r="AS44" s="57"/>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row>
    <row r="45" ht="97.5" customHeight="1">
      <c r="A45" s="59"/>
      <c r="B45" s="55"/>
      <c r="C45" s="55"/>
      <c r="D45" s="55"/>
      <c r="E45" s="55"/>
      <c r="F45" s="55"/>
      <c r="G45" s="55"/>
      <c r="H45" s="55"/>
      <c r="I45" s="55"/>
      <c r="J45" s="55"/>
      <c r="K45" s="55"/>
      <c r="L45" s="56"/>
      <c r="M45" s="56"/>
      <c r="N45" s="55"/>
      <c r="O45" s="55"/>
      <c r="P45" s="55"/>
      <c r="Q45" s="55"/>
      <c r="R45" s="55"/>
      <c r="S45" s="55"/>
      <c r="T45" s="55"/>
      <c r="U45" s="55"/>
      <c r="V45" s="55"/>
      <c r="W45" s="55"/>
      <c r="X45" s="57"/>
      <c r="Y45" s="57"/>
      <c r="Z45" s="57"/>
      <c r="AA45" s="57"/>
      <c r="AB45" s="57"/>
      <c r="AC45" s="57"/>
      <c r="AD45" s="57"/>
      <c r="AE45" s="57"/>
      <c r="AF45" s="57"/>
      <c r="AG45" s="57"/>
      <c r="AH45" s="57"/>
      <c r="AI45" s="57"/>
      <c r="AJ45" s="57"/>
      <c r="AK45" s="57"/>
      <c r="AL45" s="57"/>
      <c r="AM45" s="57"/>
      <c r="AN45" s="57"/>
      <c r="AO45" s="57"/>
      <c r="AP45" s="57"/>
      <c r="AQ45" s="57"/>
      <c r="AR45" s="57"/>
      <c r="AS45" s="57"/>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row>
    <row r="46" ht="97.5" customHeight="1">
      <c r="A46" s="59"/>
      <c r="B46" s="55"/>
      <c r="C46" s="55"/>
      <c r="D46" s="55"/>
      <c r="E46" s="55"/>
      <c r="F46" s="55"/>
      <c r="G46" s="55"/>
      <c r="H46" s="55"/>
      <c r="I46" s="55"/>
      <c r="J46" s="55"/>
      <c r="K46" s="55"/>
      <c r="L46" s="56"/>
      <c r="M46" s="56"/>
      <c r="N46" s="55"/>
      <c r="O46" s="55"/>
      <c r="P46" s="55"/>
      <c r="Q46" s="55"/>
      <c r="R46" s="55"/>
      <c r="S46" s="55"/>
      <c r="T46" s="55"/>
      <c r="U46" s="55"/>
      <c r="V46" s="55"/>
      <c r="W46" s="55"/>
      <c r="X46" s="57"/>
      <c r="Y46" s="57"/>
      <c r="Z46" s="57"/>
      <c r="AA46" s="57"/>
      <c r="AB46" s="57"/>
      <c r="AC46" s="57"/>
      <c r="AD46" s="57"/>
      <c r="AE46" s="57"/>
      <c r="AF46" s="57"/>
      <c r="AG46" s="57"/>
      <c r="AH46" s="57"/>
      <c r="AI46" s="57"/>
      <c r="AJ46" s="57"/>
      <c r="AK46" s="57"/>
      <c r="AL46" s="57"/>
      <c r="AM46" s="57"/>
      <c r="AN46" s="57"/>
      <c r="AO46" s="57"/>
      <c r="AP46" s="57"/>
      <c r="AQ46" s="57"/>
      <c r="AR46" s="57"/>
      <c r="AS46" s="57"/>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row>
    <row r="47" ht="97.5" customHeight="1">
      <c r="A47" s="59"/>
      <c r="B47" s="55"/>
      <c r="C47" s="55"/>
      <c r="D47" s="55"/>
      <c r="E47" s="55"/>
      <c r="F47" s="55"/>
      <c r="G47" s="55"/>
      <c r="H47" s="55"/>
      <c r="I47" s="55"/>
      <c r="J47" s="55"/>
      <c r="K47" s="55"/>
      <c r="L47" s="56"/>
      <c r="M47" s="56"/>
      <c r="N47" s="55"/>
      <c r="O47" s="55"/>
      <c r="P47" s="55"/>
      <c r="Q47" s="55"/>
      <c r="R47" s="55"/>
      <c r="S47" s="55"/>
      <c r="T47" s="55"/>
      <c r="U47" s="55"/>
      <c r="V47" s="55"/>
      <c r="W47" s="55"/>
      <c r="X47" s="57"/>
      <c r="Y47" s="57"/>
      <c r="Z47" s="57"/>
      <c r="AA47" s="57"/>
      <c r="AB47" s="57"/>
      <c r="AC47" s="57"/>
      <c r="AD47" s="57"/>
      <c r="AE47" s="57"/>
      <c r="AF47" s="57"/>
      <c r="AG47" s="57"/>
      <c r="AH47" s="57"/>
      <c r="AI47" s="57"/>
      <c r="AJ47" s="57"/>
      <c r="AK47" s="57"/>
      <c r="AL47" s="57"/>
      <c r="AM47" s="57"/>
      <c r="AN47" s="57"/>
      <c r="AO47" s="57"/>
      <c r="AP47" s="57"/>
      <c r="AQ47" s="57"/>
      <c r="AR47" s="57"/>
      <c r="AS47" s="57"/>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row>
    <row r="48" ht="97.5" customHeight="1">
      <c r="A48" s="59"/>
      <c r="B48" s="55"/>
      <c r="C48" s="55"/>
      <c r="D48" s="55"/>
      <c r="E48" s="55"/>
      <c r="F48" s="55"/>
      <c r="G48" s="55"/>
      <c r="H48" s="55"/>
      <c r="I48" s="55"/>
      <c r="J48" s="55"/>
      <c r="K48" s="55"/>
      <c r="L48" s="56"/>
      <c r="M48" s="56"/>
      <c r="N48" s="55"/>
      <c r="O48" s="55"/>
      <c r="P48" s="55"/>
      <c r="Q48" s="55"/>
      <c r="R48" s="55"/>
      <c r="S48" s="55"/>
      <c r="T48" s="55"/>
      <c r="U48" s="55"/>
      <c r="V48" s="55"/>
      <c r="W48" s="55"/>
      <c r="X48" s="57"/>
      <c r="Y48" s="57"/>
      <c r="Z48" s="57"/>
      <c r="AA48" s="57"/>
      <c r="AB48" s="57"/>
      <c r="AC48" s="57"/>
      <c r="AD48" s="57"/>
      <c r="AE48" s="57"/>
      <c r="AF48" s="57"/>
      <c r="AG48" s="57"/>
      <c r="AH48" s="57"/>
      <c r="AI48" s="57"/>
      <c r="AJ48" s="57"/>
      <c r="AK48" s="57"/>
      <c r="AL48" s="57"/>
      <c r="AM48" s="57"/>
      <c r="AN48" s="57"/>
      <c r="AO48" s="57"/>
      <c r="AP48" s="57"/>
      <c r="AQ48" s="57"/>
      <c r="AR48" s="57"/>
      <c r="AS48" s="57"/>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row>
    <row r="49" ht="97.5" customHeight="1">
      <c r="A49" s="59"/>
      <c r="B49" s="55"/>
      <c r="C49" s="55"/>
      <c r="D49" s="55"/>
      <c r="E49" s="55"/>
      <c r="F49" s="55"/>
      <c r="G49" s="55"/>
      <c r="H49" s="55"/>
      <c r="I49" s="55"/>
      <c r="J49" s="55"/>
      <c r="K49" s="55"/>
      <c r="L49" s="56"/>
      <c r="M49" s="56"/>
      <c r="N49" s="55"/>
      <c r="O49" s="55"/>
      <c r="P49" s="55"/>
      <c r="Q49" s="55"/>
      <c r="R49" s="55"/>
      <c r="S49" s="55"/>
      <c r="T49" s="55"/>
      <c r="U49" s="55"/>
      <c r="V49" s="55"/>
      <c r="W49" s="55"/>
      <c r="X49" s="57"/>
      <c r="Y49" s="57"/>
      <c r="Z49" s="57"/>
      <c r="AA49" s="57"/>
      <c r="AB49" s="57"/>
      <c r="AC49" s="57"/>
      <c r="AD49" s="57"/>
      <c r="AE49" s="57"/>
      <c r="AF49" s="57"/>
      <c r="AG49" s="57"/>
      <c r="AH49" s="57"/>
      <c r="AI49" s="57"/>
      <c r="AJ49" s="57"/>
      <c r="AK49" s="57"/>
      <c r="AL49" s="57"/>
      <c r="AM49" s="57"/>
      <c r="AN49" s="57"/>
      <c r="AO49" s="57"/>
      <c r="AP49" s="57"/>
      <c r="AQ49" s="57"/>
      <c r="AR49" s="57"/>
      <c r="AS49" s="57"/>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row>
    <row r="50" ht="97.5" customHeight="1">
      <c r="A50" s="59"/>
      <c r="B50" s="55"/>
      <c r="C50" s="55"/>
      <c r="D50" s="55"/>
      <c r="E50" s="55"/>
      <c r="F50" s="55"/>
      <c r="G50" s="55"/>
      <c r="H50" s="55"/>
      <c r="I50" s="55"/>
      <c r="J50" s="55"/>
      <c r="K50" s="55"/>
      <c r="L50" s="56"/>
      <c r="M50" s="56"/>
      <c r="N50" s="55"/>
      <c r="O50" s="55"/>
      <c r="P50" s="55"/>
      <c r="Q50" s="55"/>
      <c r="R50" s="55"/>
      <c r="S50" s="55"/>
      <c r="T50" s="55"/>
      <c r="U50" s="55"/>
      <c r="V50" s="55"/>
      <c r="W50" s="55"/>
      <c r="X50" s="57"/>
      <c r="Y50" s="57"/>
      <c r="Z50" s="57"/>
      <c r="AA50" s="57"/>
      <c r="AB50" s="57"/>
      <c r="AC50" s="57"/>
      <c r="AD50" s="57"/>
      <c r="AE50" s="57"/>
      <c r="AF50" s="57"/>
      <c r="AG50" s="57"/>
      <c r="AH50" s="57"/>
      <c r="AI50" s="57"/>
      <c r="AJ50" s="57"/>
      <c r="AK50" s="57"/>
      <c r="AL50" s="57"/>
      <c r="AM50" s="57"/>
      <c r="AN50" s="57"/>
      <c r="AO50" s="57"/>
      <c r="AP50" s="57"/>
      <c r="AQ50" s="57"/>
      <c r="AR50" s="57"/>
      <c r="AS50" s="57"/>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row>
    <row r="51" ht="97.5" customHeight="1">
      <c r="A51" s="59"/>
      <c r="B51" s="55"/>
      <c r="C51" s="55"/>
      <c r="D51" s="55"/>
      <c r="E51" s="55"/>
      <c r="F51" s="55"/>
      <c r="G51" s="55"/>
      <c r="H51" s="55"/>
      <c r="I51" s="55"/>
      <c r="J51" s="55"/>
      <c r="K51" s="55"/>
      <c r="L51" s="56"/>
      <c r="M51" s="56"/>
      <c r="N51" s="55"/>
      <c r="O51" s="55"/>
      <c r="P51" s="55"/>
      <c r="Q51" s="55"/>
      <c r="R51" s="55"/>
      <c r="S51" s="55"/>
      <c r="T51" s="55"/>
      <c r="U51" s="55"/>
      <c r="V51" s="55"/>
      <c r="W51" s="55"/>
      <c r="X51" s="57"/>
      <c r="Y51" s="57"/>
      <c r="Z51" s="57"/>
      <c r="AA51" s="57"/>
      <c r="AB51" s="57"/>
      <c r="AC51" s="57"/>
      <c r="AD51" s="57"/>
      <c r="AE51" s="57"/>
      <c r="AF51" s="57"/>
      <c r="AG51" s="57"/>
      <c r="AH51" s="57"/>
      <c r="AI51" s="57"/>
      <c r="AJ51" s="57"/>
      <c r="AK51" s="57"/>
      <c r="AL51" s="57"/>
      <c r="AM51" s="57"/>
      <c r="AN51" s="57"/>
      <c r="AO51" s="57"/>
      <c r="AP51" s="57"/>
      <c r="AQ51" s="57"/>
      <c r="AR51" s="57"/>
      <c r="AS51" s="57"/>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row>
    <row r="52" ht="97.5" customHeight="1">
      <c r="A52" s="59"/>
      <c r="B52" s="55"/>
      <c r="C52" s="55"/>
      <c r="D52" s="55"/>
      <c r="E52" s="55"/>
      <c r="F52" s="55"/>
      <c r="G52" s="55"/>
      <c r="H52" s="55"/>
      <c r="I52" s="55"/>
      <c r="J52" s="55"/>
      <c r="K52" s="55"/>
      <c r="L52" s="56"/>
      <c r="M52" s="56"/>
      <c r="N52" s="55"/>
      <c r="O52" s="55"/>
      <c r="P52" s="55"/>
      <c r="Q52" s="55"/>
      <c r="R52" s="55"/>
      <c r="S52" s="55"/>
      <c r="T52" s="55"/>
      <c r="U52" s="55"/>
      <c r="V52" s="55"/>
      <c r="W52" s="55"/>
      <c r="X52" s="57"/>
      <c r="Y52" s="57"/>
      <c r="Z52" s="57"/>
      <c r="AA52" s="57"/>
      <c r="AB52" s="57"/>
      <c r="AC52" s="57"/>
      <c r="AD52" s="57"/>
      <c r="AE52" s="57"/>
      <c r="AF52" s="57"/>
      <c r="AG52" s="57"/>
      <c r="AH52" s="57"/>
      <c r="AI52" s="57"/>
      <c r="AJ52" s="57"/>
      <c r="AK52" s="57"/>
      <c r="AL52" s="57"/>
      <c r="AM52" s="57"/>
      <c r="AN52" s="57"/>
      <c r="AO52" s="57"/>
      <c r="AP52" s="57"/>
      <c r="AQ52" s="57"/>
      <c r="AR52" s="57"/>
      <c r="AS52" s="57"/>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row>
    <row r="53" ht="42.0" customHeight="1">
      <c r="A53" s="59"/>
      <c r="B53" s="55"/>
      <c r="C53" s="55"/>
      <c r="D53" s="55"/>
      <c r="E53" s="55"/>
      <c r="F53" s="55"/>
      <c r="G53" s="55"/>
      <c r="H53" s="55"/>
      <c r="I53" s="55"/>
      <c r="J53" s="55"/>
      <c r="K53" s="55"/>
      <c r="L53" s="56"/>
      <c r="M53" s="56"/>
      <c r="N53" s="55"/>
      <c r="O53" s="55"/>
      <c r="P53" s="55"/>
      <c r="Q53" s="55"/>
      <c r="R53" s="55"/>
      <c r="S53" s="55"/>
      <c r="T53" s="55"/>
      <c r="U53" s="55"/>
      <c r="V53" s="55"/>
      <c r="W53" s="55"/>
      <c r="X53" s="57"/>
      <c r="Y53" s="57"/>
      <c r="Z53" s="57"/>
      <c r="AA53" s="57"/>
      <c r="AB53" s="57"/>
      <c r="AC53" s="57"/>
      <c r="AD53" s="57"/>
      <c r="AE53" s="57"/>
      <c r="AF53" s="57"/>
      <c r="AG53" s="57"/>
      <c r="AH53" s="57"/>
      <c r="AI53" s="57"/>
      <c r="AJ53" s="57"/>
      <c r="AK53" s="57"/>
      <c r="AL53" s="57"/>
      <c r="AM53" s="57"/>
      <c r="AN53" s="57"/>
      <c r="AO53" s="57"/>
      <c r="AP53" s="57"/>
      <c r="AQ53" s="57"/>
      <c r="AR53" s="57"/>
      <c r="AS53" s="57"/>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row>
    <row r="54" ht="73.5" customHeight="1">
      <c r="A54" s="59"/>
      <c r="B54" s="55"/>
      <c r="C54" s="55"/>
      <c r="D54" s="55"/>
      <c r="E54" s="55"/>
      <c r="F54" s="55"/>
      <c r="G54" s="55"/>
      <c r="H54" s="55"/>
      <c r="I54" s="55"/>
      <c r="J54" s="55"/>
      <c r="K54" s="55"/>
      <c r="L54" s="56"/>
      <c r="M54" s="56"/>
      <c r="N54" s="55"/>
      <c r="O54" s="55"/>
      <c r="P54" s="55"/>
      <c r="Q54" s="55"/>
      <c r="R54" s="55"/>
      <c r="S54" s="55"/>
      <c r="T54" s="55"/>
      <c r="U54" s="55"/>
      <c r="V54" s="55"/>
      <c r="W54" s="55"/>
      <c r="X54" s="57"/>
      <c r="Y54" s="57"/>
      <c r="Z54" s="57"/>
      <c r="AA54" s="57"/>
      <c r="AB54" s="57"/>
      <c r="AC54" s="57"/>
      <c r="AD54" s="57"/>
      <c r="AE54" s="57"/>
      <c r="AF54" s="57"/>
      <c r="AG54" s="57"/>
      <c r="AH54" s="57"/>
      <c r="AI54" s="57"/>
      <c r="AJ54" s="57"/>
      <c r="AK54" s="57"/>
      <c r="AL54" s="57"/>
      <c r="AM54" s="57"/>
      <c r="AN54" s="57"/>
      <c r="AO54" s="57"/>
      <c r="AP54" s="57"/>
      <c r="AQ54" s="57"/>
      <c r="AR54" s="57"/>
      <c r="AS54" s="57"/>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row>
    <row r="55" ht="73.5" customHeight="1">
      <c r="A55" s="59"/>
      <c r="B55" s="55"/>
      <c r="C55" s="55"/>
      <c r="D55" s="55"/>
      <c r="E55" s="55"/>
      <c r="F55" s="55"/>
      <c r="G55" s="55"/>
      <c r="H55" s="55"/>
      <c r="I55" s="55"/>
      <c r="J55" s="55"/>
      <c r="K55" s="55"/>
      <c r="L55" s="56"/>
      <c r="M55" s="56"/>
      <c r="N55" s="55"/>
      <c r="O55" s="55"/>
      <c r="P55" s="55"/>
      <c r="Q55" s="55"/>
      <c r="R55" s="55"/>
      <c r="S55" s="55"/>
      <c r="T55" s="55"/>
      <c r="U55" s="55"/>
      <c r="V55" s="55"/>
      <c r="W55" s="55"/>
      <c r="X55" s="57"/>
      <c r="Y55" s="57"/>
      <c r="Z55" s="57"/>
      <c r="AA55" s="57"/>
      <c r="AB55" s="57"/>
      <c r="AC55" s="57"/>
      <c r="AD55" s="57"/>
      <c r="AE55" s="57"/>
      <c r="AF55" s="57"/>
      <c r="AG55" s="57"/>
      <c r="AH55" s="57"/>
      <c r="AI55" s="57"/>
      <c r="AJ55" s="57"/>
      <c r="AK55" s="57"/>
      <c r="AL55" s="57"/>
      <c r="AM55" s="57"/>
      <c r="AN55" s="57"/>
      <c r="AO55" s="57"/>
      <c r="AP55" s="57"/>
      <c r="AQ55" s="57"/>
      <c r="AR55" s="57"/>
      <c r="AS55" s="57"/>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row>
    <row r="56" ht="100.5" customHeight="1">
      <c r="A56" s="59"/>
      <c r="B56" s="55"/>
      <c r="C56" s="55"/>
      <c r="D56" s="55"/>
      <c r="E56" s="55"/>
      <c r="F56" s="55"/>
      <c r="G56" s="55"/>
      <c r="H56" s="55"/>
      <c r="I56" s="55"/>
      <c r="J56" s="55"/>
      <c r="K56" s="55"/>
      <c r="L56" s="56"/>
      <c r="M56" s="56"/>
      <c r="N56" s="55"/>
      <c r="O56" s="55"/>
      <c r="P56" s="55"/>
      <c r="Q56" s="55"/>
      <c r="R56" s="55"/>
      <c r="S56" s="55"/>
      <c r="T56" s="55"/>
      <c r="U56" s="55"/>
      <c r="V56" s="55"/>
      <c r="W56" s="55"/>
      <c r="X56" s="57"/>
      <c r="Y56" s="57"/>
      <c r="Z56" s="57"/>
      <c r="AA56" s="57"/>
      <c r="AB56" s="57"/>
      <c r="AC56" s="57"/>
      <c r="AD56" s="57"/>
      <c r="AE56" s="57"/>
      <c r="AF56" s="57"/>
      <c r="AG56" s="57"/>
      <c r="AH56" s="57"/>
      <c r="AI56" s="57"/>
      <c r="AJ56" s="57"/>
      <c r="AK56" s="57"/>
      <c r="AL56" s="57"/>
      <c r="AM56" s="57"/>
      <c r="AN56" s="57"/>
      <c r="AO56" s="57"/>
      <c r="AP56" s="57"/>
      <c r="AQ56" s="57"/>
      <c r="AR56" s="57"/>
      <c r="AS56" s="57"/>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row>
    <row r="57" ht="60.0" customHeight="1">
      <c r="A57" s="59"/>
      <c r="B57" s="55"/>
      <c r="C57" s="55"/>
      <c r="D57" s="55"/>
      <c r="E57" s="55"/>
      <c r="F57" s="55"/>
      <c r="G57" s="55"/>
      <c r="H57" s="55"/>
      <c r="I57" s="55"/>
      <c r="J57" s="55"/>
      <c r="K57" s="55"/>
      <c r="L57" s="56"/>
      <c r="M57" s="56"/>
      <c r="N57" s="55"/>
      <c r="O57" s="55"/>
      <c r="P57" s="55"/>
      <c r="Q57" s="55"/>
      <c r="R57" s="55"/>
      <c r="S57" s="55"/>
      <c r="T57" s="55"/>
      <c r="U57" s="55"/>
      <c r="V57" s="55"/>
      <c r="W57" s="55"/>
      <c r="X57" s="57"/>
      <c r="Y57" s="57"/>
      <c r="Z57" s="57"/>
      <c r="AA57" s="57"/>
      <c r="AB57" s="57"/>
      <c r="AC57" s="57"/>
      <c r="AD57" s="57"/>
      <c r="AE57" s="57"/>
      <c r="AF57" s="57"/>
      <c r="AG57" s="57"/>
      <c r="AH57" s="57"/>
      <c r="AI57" s="57"/>
      <c r="AJ57" s="57"/>
      <c r="AK57" s="57"/>
      <c r="AL57" s="57"/>
      <c r="AM57" s="57"/>
      <c r="AN57" s="57"/>
      <c r="AO57" s="57"/>
      <c r="AP57" s="57"/>
      <c r="AQ57" s="57"/>
      <c r="AR57" s="57"/>
      <c r="AS57" s="57"/>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row>
    <row r="58" ht="50.25" customHeight="1">
      <c r="A58" s="59"/>
      <c r="B58" s="60"/>
      <c r="C58" s="60"/>
      <c r="D58" s="60"/>
      <c r="E58" s="60"/>
      <c r="F58" s="60"/>
      <c r="G58" s="60"/>
      <c r="H58" s="60"/>
      <c r="I58" s="60"/>
      <c r="J58" s="60"/>
      <c r="K58" s="55"/>
      <c r="L58" s="61"/>
      <c r="M58" s="61"/>
      <c r="N58" s="55"/>
      <c r="O58" s="55"/>
      <c r="P58" s="60"/>
      <c r="Q58" s="60"/>
      <c r="R58" s="55"/>
      <c r="S58" s="55"/>
      <c r="T58" s="55"/>
      <c r="U58" s="55"/>
      <c r="V58" s="55"/>
      <c r="W58" s="55"/>
      <c r="X58" s="57"/>
      <c r="Y58" s="57"/>
      <c r="Z58" s="57"/>
      <c r="AA58" s="57"/>
      <c r="AB58" s="57"/>
      <c r="AC58" s="57"/>
      <c r="AD58" s="57"/>
      <c r="AE58" s="57"/>
      <c r="AF58" s="57"/>
      <c r="AG58" s="57"/>
      <c r="AH58" s="57"/>
      <c r="AI58" s="57"/>
      <c r="AJ58" s="57"/>
      <c r="AK58" s="57"/>
      <c r="AL58" s="57"/>
      <c r="AM58" s="57"/>
      <c r="AN58" s="57"/>
      <c r="AO58" s="57"/>
      <c r="AP58" s="57"/>
      <c r="AQ58" s="57"/>
      <c r="AR58" s="57"/>
      <c r="AS58" s="57"/>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60"/>
      <c r="BR58" s="60"/>
      <c r="BS58" s="60"/>
    </row>
    <row r="59" ht="53.25" customHeight="1">
      <c r="A59" s="59"/>
      <c r="B59" s="60"/>
      <c r="C59" s="60"/>
      <c r="D59" s="60"/>
      <c r="E59" s="60"/>
      <c r="F59" s="60"/>
      <c r="G59" s="60"/>
      <c r="H59" s="60"/>
      <c r="I59" s="60"/>
      <c r="J59" s="60"/>
      <c r="K59" s="55"/>
      <c r="L59" s="61"/>
      <c r="M59" s="61"/>
      <c r="N59" s="55"/>
      <c r="O59" s="55"/>
      <c r="P59" s="60"/>
      <c r="Q59" s="60"/>
      <c r="R59" s="55"/>
      <c r="S59" s="55"/>
      <c r="T59" s="55"/>
      <c r="U59" s="55"/>
      <c r="V59" s="55"/>
      <c r="W59" s="55"/>
      <c r="X59" s="57"/>
      <c r="Y59" s="57"/>
      <c r="Z59" s="57"/>
      <c r="AA59" s="57"/>
      <c r="AB59" s="57"/>
      <c r="AC59" s="57"/>
      <c r="AD59" s="57"/>
      <c r="AE59" s="57"/>
      <c r="AF59" s="57"/>
      <c r="AG59" s="57"/>
      <c r="AH59" s="57"/>
      <c r="AI59" s="57"/>
      <c r="AJ59" s="57"/>
      <c r="AK59" s="57"/>
      <c r="AL59" s="57"/>
      <c r="AM59" s="57"/>
      <c r="AN59" s="57"/>
      <c r="AO59" s="57"/>
      <c r="AP59" s="57"/>
      <c r="AQ59" s="57"/>
      <c r="AR59" s="57"/>
      <c r="AS59" s="57"/>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60"/>
      <c r="BR59" s="60"/>
      <c r="BS59" s="60"/>
    </row>
    <row r="60" ht="207.75" customHeight="1">
      <c r="A60" s="59"/>
      <c r="B60" s="60"/>
      <c r="C60" s="60"/>
      <c r="D60" s="60"/>
      <c r="E60" s="60"/>
      <c r="F60" s="60"/>
      <c r="G60" s="60"/>
      <c r="H60" s="60"/>
      <c r="I60" s="60"/>
      <c r="J60" s="60"/>
      <c r="K60" s="55"/>
      <c r="L60" s="61"/>
      <c r="M60" s="61"/>
      <c r="N60" s="55"/>
      <c r="O60" s="55"/>
      <c r="P60" s="60"/>
      <c r="Q60" s="60"/>
      <c r="R60" s="55"/>
      <c r="S60" s="55"/>
      <c r="T60" s="55"/>
      <c r="U60" s="55"/>
      <c r="V60" s="55"/>
      <c r="W60" s="55"/>
      <c r="X60" s="57"/>
      <c r="Y60" s="57"/>
      <c r="Z60" s="57"/>
      <c r="AA60" s="57"/>
      <c r="AB60" s="57"/>
      <c r="AC60" s="57"/>
      <c r="AD60" s="57"/>
      <c r="AE60" s="57"/>
      <c r="AF60" s="57"/>
      <c r="AG60" s="57"/>
      <c r="AH60" s="57"/>
      <c r="AI60" s="57"/>
      <c r="AJ60" s="57"/>
      <c r="AK60" s="57"/>
      <c r="AL60" s="57"/>
      <c r="AM60" s="57"/>
      <c r="AN60" s="57"/>
      <c r="AO60" s="57"/>
      <c r="AP60" s="57"/>
      <c r="AQ60" s="57"/>
      <c r="AR60" s="57"/>
      <c r="AS60" s="57"/>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60"/>
      <c r="BR60" s="60"/>
      <c r="BS60" s="60"/>
    </row>
    <row r="61" ht="126.0" customHeight="1">
      <c r="A61" s="59"/>
      <c r="B61" s="55"/>
      <c r="C61" s="55"/>
      <c r="D61" s="55"/>
      <c r="E61" s="55"/>
      <c r="F61" s="55"/>
      <c r="G61" s="55"/>
      <c r="H61" s="55"/>
      <c r="I61" s="55"/>
      <c r="J61" s="55"/>
      <c r="K61" s="55"/>
      <c r="L61" s="56"/>
      <c r="M61" s="56"/>
      <c r="N61" s="55"/>
      <c r="O61" s="55"/>
      <c r="P61" s="55"/>
      <c r="Q61" s="55"/>
      <c r="R61" s="55"/>
      <c r="S61" s="55"/>
      <c r="T61" s="55"/>
      <c r="U61" s="55"/>
      <c r="V61" s="55"/>
      <c r="W61" s="55"/>
      <c r="X61" s="57"/>
      <c r="Y61" s="57"/>
      <c r="Z61" s="57"/>
      <c r="AA61" s="57"/>
      <c r="AB61" s="57"/>
      <c r="AC61" s="57"/>
      <c r="AD61" s="57"/>
      <c r="AE61" s="57"/>
      <c r="AF61" s="57"/>
      <c r="AG61" s="57"/>
      <c r="AH61" s="57"/>
      <c r="AI61" s="57"/>
      <c r="AJ61" s="57"/>
      <c r="AK61" s="57"/>
      <c r="AL61" s="57"/>
      <c r="AM61" s="57"/>
      <c r="AN61" s="57"/>
      <c r="AO61" s="57"/>
      <c r="AP61" s="57"/>
      <c r="AQ61" s="57"/>
      <c r="AR61" s="57"/>
      <c r="AS61" s="57"/>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row>
    <row r="62" ht="81.75" customHeight="1">
      <c r="A62" s="59"/>
      <c r="B62" s="55"/>
      <c r="C62" s="55"/>
      <c r="D62" s="55"/>
      <c r="E62" s="55"/>
      <c r="F62" s="55"/>
      <c r="G62" s="55"/>
      <c r="H62" s="55"/>
      <c r="I62" s="55"/>
      <c r="J62" s="55"/>
      <c r="K62" s="55"/>
      <c r="L62" s="56"/>
      <c r="M62" s="56"/>
      <c r="N62" s="55"/>
      <c r="O62" s="55"/>
      <c r="P62" s="55"/>
      <c r="Q62" s="55"/>
      <c r="R62" s="55"/>
      <c r="S62" s="55"/>
      <c r="T62" s="55"/>
      <c r="U62" s="55"/>
      <c r="V62" s="55"/>
      <c r="W62" s="55"/>
      <c r="X62" s="57"/>
      <c r="Y62" s="57"/>
      <c r="Z62" s="57"/>
      <c r="AA62" s="57"/>
      <c r="AB62" s="57"/>
      <c r="AC62" s="57"/>
      <c r="AD62" s="57"/>
      <c r="AE62" s="57"/>
      <c r="AF62" s="57"/>
      <c r="AG62" s="57"/>
      <c r="AH62" s="57"/>
      <c r="AI62" s="57"/>
      <c r="AJ62" s="57"/>
      <c r="AK62" s="57"/>
      <c r="AL62" s="57"/>
      <c r="AM62" s="57"/>
      <c r="AN62" s="57"/>
      <c r="AO62" s="57"/>
      <c r="AP62" s="57"/>
      <c r="AQ62" s="57"/>
      <c r="AR62" s="57"/>
      <c r="AS62" s="57"/>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row>
    <row r="63" ht="175.5" customHeight="1">
      <c r="A63" s="59"/>
      <c r="B63" s="55"/>
      <c r="C63" s="55"/>
      <c r="D63" s="55"/>
      <c r="E63" s="55"/>
      <c r="F63" s="55"/>
      <c r="G63" s="55"/>
      <c r="H63" s="55"/>
      <c r="I63" s="55"/>
      <c r="J63" s="55"/>
      <c r="K63" s="55"/>
      <c r="L63" s="56"/>
      <c r="M63" s="56"/>
      <c r="N63" s="55"/>
      <c r="O63" s="55"/>
      <c r="P63" s="55"/>
      <c r="Q63" s="55"/>
      <c r="R63" s="55"/>
      <c r="S63" s="55"/>
      <c r="T63" s="55"/>
      <c r="U63" s="55"/>
      <c r="V63" s="55"/>
      <c r="W63" s="55"/>
      <c r="X63" s="57"/>
      <c r="Y63" s="57"/>
      <c r="Z63" s="57"/>
      <c r="AA63" s="57"/>
      <c r="AB63" s="57"/>
      <c r="AC63" s="57"/>
      <c r="AD63" s="57"/>
      <c r="AE63" s="57"/>
      <c r="AF63" s="57"/>
      <c r="AG63" s="57"/>
      <c r="AH63" s="57"/>
      <c r="AI63" s="57"/>
      <c r="AJ63" s="57"/>
      <c r="AK63" s="57"/>
      <c r="AL63" s="57"/>
      <c r="AM63" s="57"/>
      <c r="AN63" s="57"/>
      <c r="AO63" s="57"/>
      <c r="AP63" s="57"/>
      <c r="AQ63" s="57"/>
      <c r="AR63" s="57"/>
      <c r="AS63" s="57"/>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row>
    <row r="64" ht="54.75" customHeight="1">
      <c r="A64" s="59"/>
      <c r="B64" s="55"/>
      <c r="C64" s="55"/>
      <c r="D64" s="55"/>
      <c r="E64" s="55"/>
      <c r="F64" s="55"/>
      <c r="G64" s="55"/>
      <c r="H64" s="55"/>
      <c r="I64" s="55"/>
      <c r="J64" s="55"/>
      <c r="K64" s="55"/>
      <c r="L64" s="56"/>
      <c r="M64" s="56"/>
      <c r="N64" s="55"/>
      <c r="O64" s="55"/>
      <c r="P64" s="55"/>
      <c r="Q64" s="55"/>
      <c r="R64" s="55"/>
      <c r="S64" s="55"/>
      <c r="T64" s="55"/>
      <c r="U64" s="55"/>
      <c r="V64" s="55"/>
      <c r="W64" s="55"/>
      <c r="X64" s="57"/>
      <c r="Y64" s="57"/>
      <c r="Z64" s="57"/>
      <c r="AA64" s="57"/>
      <c r="AB64" s="57"/>
      <c r="AC64" s="57"/>
      <c r="AD64" s="57"/>
      <c r="AE64" s="57"/>
      <c r="AF64" s="57"/>
      <c r="AG64" s="57"/>
      <c r="AH64" s="57"/>
      <c r="AI64" s="57"/>
      <c r="AJ64" s="57"/>
      <c r="AK64" s="57"/>
      <c r="AL64" s="57"/>
      <c r="AM64" s="57"/>
      <c r="AN64" s="57"/>
      <c r="AO64" s="57"/>
      <c r="AP64" s="57"/>
      <c r="AQ64" s="57"/>
      <c r="AR64" s="57"/>
      <c r="AS64" s="57"/>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5"/>
      <c r="BR64" s="55"/>
      <c r="BS64" s="55"/>
    </row>
    <row r="65" ht="113.25" customHeight="1">
      <c r="A65" s="59"/>
      <c r="B65" s="55"/>
      <c r="C65" s="55"/>
      <c r="D65" s="55"/>
      <c r="E65" s="55"/>
      <c r="F65" s="55"/>
      <c r="G65" s="55"/>
      <c r="H65" s="55"/>
      <c r="I65" s="55"/>
      <c r="J65" s="55"/>
      <c r="K65" s="55"/>
      <c r="L65" s="56"/>
      <c r="M65" s="56"/>
      <c r="N65" s="55"/>
      <c r="O65" s="55"/>
      <c r="P65" s="55"/>
      <c r="Q65" s="55"/>
      <c r="R65" s="55"/>
      <c r="S65" s="55"/>
      <c r="T65" s="55"/>
      <c r="U65" s="55"/>
      <c r="V65" s="55"/>
      <c r="W65" s="55"/>
      <c r="X65" s="57"/>
      <c r="Y65" s="57"/>
      <c r="Z65" s="57"/>
      <c r="AA65" s="57"/>
      <c r="AB65" s="57"/>
      <c r="AC65" s="57"/>
      <c r="AD65" s="57"/>
      <c r="AE65" s="57"/>
      <c r="AF65" s="57"/>
      <c r="AG65" s="57"/>
      <c r="AH65" s="57"/>
      <c r="AI65" s="57"/>
      <c r="AJ65" s="57"/>
      <c r="AK65" s="57"/>
      <c r="AL65" s="57"/>
      <c r="AM65" s="57"/>
      <c r="AN65" s="57"/>
      <c r="AO65" s="57"/>
      <c r="AP65" s="57"/>
      <c r="AQ65" s="57"/>
      <c r="AR65" s="57"/>
      <c r="AS65" s="57"/>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55"/>
      <c r="BR65" s="55"/>
      <c r="BS65" s="55"/>
    </row>
    <row r="66" ht="71.25" customHeight="1">
      <c r="A66" s="59"/>
      <c r="B66" s="55"/>
      <c r="C66" s="55"/>
      <c r="D66" s="55"/>
      <c r="E66" s="55"/>
      <c r="F66" s="55"/>
      <c r="G66" s="55"/>
      <c r="H66" s="55"/>
      <c r="I66" s="55"/>
      <c r="J66" s="55"/>
      <c r="K66" s="55"/>
      <c r="L66" s="56"/>
      <c r="M66" s="56"/>
      <c r="N66" s="55"/>
      <c r="O66" s="55"/>
      <c r="P66" s="55"/>
      <c r="Q66" s="55"/>
      <c r="R66" s="55"/>
      <c r="S66" s="55"/>
      <c r="T66" s="55"/>
      <c r="U66" s="55"/>
      <c r="V66" s="55"/>
      <c r="W66" s="55"/>
      <c r="X66" s="57"/>
      <c r="Y66" s="57"/>
      <c r="Z66" s="57"/>
      <c r="AA66" s="57"/>
      <c r="AB66" s="57"/>
      <c r="AC66" s="57"/>
      <c r="AD66" s="57"/>
      <c r="AE66" s="57"/>
      <c r="AF66" s="57"/>
      <c r="AG66" s="57"/>
      <c r="AH66" s="57"/>
      <c r="AI66" s="57"/>
      <c r="AJ66" s="57"/>
      <c r="AK66" s="57"/>
      <c r="AL66" s="57"/>
      <c r="AM66" s="57"/>
      <c r="AN66" s="57"/>
      <c r="AO66" s="57"/>
      <c r="AP66" s="57"/>
      <c r="AQ66" s="57"/>
      <c r="AR66" s="57"/>
      <c r="AS66" s="57"/>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55"/>
      <c r="BR66" s="55"/>
      <c r="BS66" s="55"/>
    </row>
    <row r="67" ht="57.75" customHeight="1">
      <c r="A67" s="59"/>
      <c r="B67" s="55"/>
      <c r="C67" s="55"/>
      <c r="D67" s="55"/>
      <c r="E67" s="55"/>
      <c r="F67" s="55"/>
      <c r="G67" s="55"/>
      <c r="H67" s="55"/>
      <c r="I67" s="55"/>
      <c r="J67" s="55"/>
      <c r="K67" s="55"/>
      <c r="L67" s="56"/>
      <c r="M67" s="56"/>
      <c r="N67" s="55"/>
      <c r="O67" s="55"/>
      <c r="P67" s="55"/>
      <c r="Q67" s="55"/>
      <c r="R67" s="55"/>
      <c r="S67" s="55"/>
      <c r="T67" s="55"/>
      <c r="U67" s="55"/>
      <c r="V67" s="55"/>
      <c r="W67" s="55"/>
      <c r="X67" s="57"/>
      <c r="Y67" s="57"/>
      <c r="Z67" s="57"/>
      <c r="AA67" s="57"/>
      <c r="AB67" s="57"/>
      <c r="AC67" s="57"/>
      <c r="AD67" s="57"/>
      <c r="AE67" s="57"/>
      <c r="AF67" s="57"/>
      <c r="AG67" s="57"/>
      <c r="AH67" s="57"/>
      <c r="AI67" s="57"/>
      <c r="AJ67" s="57"/>
      <c r="AK67" s="57"/>
      <c r="AL67" s="57"/>
      <c r="AM67" s="57"/>
      <c r="AN67" s="57"/>
      <c r="AO67" s="57"/>
      <c r="AP67" s="57"/>
      <c r="AQ67" s="57"/>
      <c r="AR67" s="57"/>
      <c r="AS67" s="57"/>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row>
    <row r="68" ht="119.25" customHeight="1">
      <c r="A68" s="59"/>
      <c r="B68" s="55"/>
      <c r="C68" s="55"/>
      <c r="D68" s="55"/>
      <c r="E68" s="55"/>
      <c r="F68" s="55"/>
      <c r="G68" s="55"/>
      <c r="H68" s="55"/>
      <c r="I68" s="55"/>
      <c r="J68" s="55"/>
      <c r="K68" s="55"/>
      <c r="L68" s="56"/>
      <c r="M68" s="56"/>
      <c r="N68" s="55"/>
      <c r="O68" s="55"/>
      <c r="P68" s="55"/>
      <c r="Q68" s="55"/>
      <c r="R68" s="55"/>
      <c r="S68" s="55"/>
      <c r="T68" s="55"/>
      <c r="U68" s="55"/>
      <c r="V68" s="55"/>
      <c r="W68" s="55"/>
      <c r="X68" s="57"/>
      <c r="Y68" s="57"/>
      <c r="Z68" s="57"/>
      <c r="AA68" s="57"/>
      <c r="AB68" s="57"/>
      <c r="AC68" s="57"/>
      <c r="AD68" s="57"/>
      <c r="AE68" s="57"/>
      <c r="AF68" s="57"/>
      <c r="AG68" s="57"/>
      <c r="AH68" s="57"/>
      <c r="AI68" s="57"/>
      <c r="AJ68" s="57"/>
      <c r="AK68" s="57"/>
      <c r="AL68" s="57"/>
      <c r="AM68" s="57"/>
      <c r="AN68" s="57"/>
      <c r="AO68" s="57"/>
      <c r="AP68" s="57"/>
      <c r="AQ68" s="57"/>
      <c r="AR68" s="57"/>
      <c r="AS68" s="57"/>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row>
    <row r="69" ht="66.75" customHeight="1">
      <c r="A69" s="59"/>
      <c r="B69" s="55"/>
      <c r="C69" s="55"/>
      <c r="D69" s="55"/>
      <c r="E69" s="55"/>
      <c r="F69" s="55"/>
      <c r="G69" s="55"/>
      <c r="H69" s="55"/>
      <c r="I69" s="55"/>
      <c r="J69" s="55"/>
      <c r="K69" s="55"/>
      <c r="L69" s="56"/>
      <c r="M69" s="56"/>
      <c r="N69" s="55"/>
      <c r="O69" s="55"/>
      <c r="P69" s="55"/>
      <c r="Q69" s="55"/>
      <c r="R69" s="55"/>
      <c r="S69" s="55"/>
      <c r="T69" s="55"/>
      <c r="U69" s="55"/>
      <c r="V69" s="55"/>
      <c r="W69" s="55"/>
      <c r="X69" s="57"/>
      <c r="Y69" s="57"/>
      <c r="Z69" s="57"/>
      <c r="AA69" s="57"/>
      <c r="AB69" s="57"/>
      <c r="AC69" s="57"/>
      <c r="AD69" s="57"/>
      <c r="AE69" s="57"/>
      <c r="AF69" s="57"/>
      <c r="AG69" s="57"/>
      <c r="AH69" s="57"/>
      <c r="AI69" s="57"/>
      <c r="AJ69" s="57"/>
      <c r="AK69" s="57"/>
      <c r="AL69" s="57"/>
      <c r="AM69" s="57"/>
      <c r="AN69" s="57"/>
      <c r="AO69" s="57"/>
      <c r="AP69" s="57"/>
      <c r="AQ69" s="57"/>
      <c r="AR69" s="57"/>
      <c r="AS69" s="57"/>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row>
    <row r="70" ht="84.75" customHeight="1">
      <c r="A70" s="59"/>
      <c r="B70" s="55"/>
      <c r="C70" s="55"/>
      <c r="D70" s="55"/>
      <c r="E70" s="55"/>
      <c r="F70" s="55"/>
      <c r="G70" s="55"/>
      <c r="H70" s="55"/>
      <c r="I70" s="55"/>
      <c r="J70" s="55"/>
      <c r="K70" s="55"/>
      <c r="L70" s="56"/>
      <c r="M70" s="56"/>
      <c r="N70" s="55"/>
      <c r="O70" s="55"/>
      <c r="P70" s="55"/>
      <c r="Q70" s="55"/>
      <c r="R70" s="55"/>
      <c r="S70" s="55"/>
      <c r="T70" s="55"/>
      <c r="U70" s="55"/>
      <c r="V70" s="55"/>
      <c r="W70" s="55"/>
      <c r="X70" s="57"/>
      <c r="Y70" s="57"/>
      <c r="Z70" s="57"/>
      <c r="AA70" s="57"/>
      <c r="AB70" s="57"/>
      <c r="AC70" s="57"/>
      <c r="AD70" s="57"/>
      <c r="AE70" s="57"/>
      <c r="AF70" s="57"/>
      <c r="AG70" s="57"/>
      <c r="AH70" s="57"/>
      <c r="AI70" s="57"/>
      <c r="AJ70" s="57"/>
      <c r="AK70" s="57"/>
      <c r="AL70" s="57"/>
      <c r="AM70" s="57"/>
      <c r="AN70" s="57"/>
      <c r="AO70" s="57"/>
      <c r="AP70" s="57"/>
      <c r="AQ70" s="57"/>
      <c r="AR70" s="57"/>
      <c r="AS70" s="57"/>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row>
    <row r="71" ht="61.5" customHeight="1">
      <c r="A71" s="59"/>
      <c r="B71" s="55"/>
      <c r="C71" s="55"/>
      <c r="D71" s="55"/>
      <c r="E71" s="55"/>
      <c r="F71" s="55"/>
      <c r="G71" s="55"/>
      <c r="H71" s="55"/>
      <c r="I71" s="55"/>
      <c r="J71" s="55"/>
      <c r="K71" s="55"/>
      <c r="L71" s="56"/>
      <c r="M71" s="56"/>
      <c r="N71" s="55"/>
      <c r="O71" s="55"/>
      <c r="P71" s="55"/>
      <c r="Q71" s="55"/>
      <c r="R71" s="55"/>
      <c r="S71" s="55"/>
      <c r="T71" s="55"/>
      <c r="U71" s="55"/>
      <c r="V71" s="55"/>
      <c r="W71" s="55"/>
      <c r="X71" s="57"/>
      <c r="Y71" s="57"/>
      <c r="Z71" s="57"/>
      <c r="AA71" s="57"/>
      <c r="AB71" s="57"/>
      <c r="AC71" s="57"/>
      <c r="AD71" s="57"/>
      <c r="AE71" s="57"/>
      <c r="AF71" s="57"/>
      <c r="AG71" s="57"/>
      <c r="AH71" s="57"/>
      <c r="AI71" s="57"/>
      <c r="AJ71" s="57"/>
      <c r="AK71" s="57"/>
      <c r="AL71" s="57"/>
      <c r="AM71" s="57"/>
      <c r="AN71" s="57"/>
      <c r="AO71" s="57"/>
      <c r="AP71" s="57"/>
      <c r="AQ71" s="57"/>
      <c r="AR71" s="57"/>
      <c r="AS71" s="57"/>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row>
    <row r="72" ht="12.75" customHeight="1">
      <c r="A72" s="59"/>
      <c r="B72" s="55"/>
      <c r="C72" s="55"/>
      <c r="D72" s="55"/>
      <c r="E72" s="55"/>
      <c r="F72" s="55"/>
      <c r="G72" s="55"/>
      <c r="H72" s="55"/>
      <c r="I72" s="55"/>
      <c r="J72" s="55"/>
      <c r="K72" s="55"/>
      <c r="L72" s="56"/>
      <c r="M72" s="56"/>
      <c r="N72" s="55"/>
      <c r="O72" s="55"/>
      <c r="P72" s="55"/>
      <c r="Q72" s="55"/>
      <c r="R72" s="55"/>
      <c r="S72" s="55"/>
      <c r="T72" s="55"/>
      <c r="U72" s="55"/>
      <c r="V72" s="55"/>
      <c r="W72" s="55"/>
      <c r="X72" s="57"/>
      <c r="Y72" s="57"/>
      <c r="Z72" s="57"/>
      <c r="AA72" s="57"/>
      <c r="AB72" s="57"/>
      <c r="AC72" s="57"/>
      <c r="AD72" s="57"/>
      <c r="AE72" s="57"/>
      <c r="AF72" s="57"/>
      <c r="AG72" s="57"/>
      <c r="AH72" s="57"/>
      <c r="AI72" s="57"/>
      <c r="AJ72" s="57"/>
      <c r="AK72" s="57"/>
      <c r="AL72" s="57"/>
      <c r="AM72" s="57"/>
      <c r="AN72" s="57"/>
      <c r="AO72" s="57"/>
      <c r="AP72" s="57"/>
      <c r="AQ72" s="57"/>
      <c r="AR72" s="57"/>
      <c r="AS72" s="57"/>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row>
    <row r="73" ht="12.75" customHeight="1">
      <c r="A73" s="59"/>
      <c r="B73" s="55"/>
      <c r="C73" s="55"/>
      <c r="D73" s="55"/>
      <c r="E73" s="55"/>
      <c r="F73" s="55"/>
      <c r="G73" s="55"/>
      <c r="H73" s="55"/>
      <c r="I73" s="55"/>
      <c r="J73" s="55"/>
      <c r="K73" s="55"/>
      <c r="L73" s="56"/>
      <c r="M73" s="56"/>
      <c r="N73" s="55"/>
      <c r="O73" s="55"/>
      <c r="P73" s="55"/>
      <c r="Q73" s="55"/>
      <c r="R73" s="55"/>
      <c r="S73" s="55"/>
      <c r="T73" s="55"/>
      <c r="U73" s="55"/>
      <c r="V73" s="55"/>
      <c r="W73" s="55"/>
      <c r="X73" s="57"/>
      <c r="Y73" s="57"/>
      <c r="Z73" s="57"/>
      <c r="AA73" s="57"/>
      <c r="AB73" s="57"/>
      <c r="AC73" s="57"/>
      <c r="AD73" s="57"/>
      <c r="AE73" s="57"/>
      <c r="AF73" s="57"/>
      <c r="AG73" s="57"/>
      <c r="AH73" s="57"/>
      <c r="AI73" s="57"/>
      <c r="AJ73" s="57"/>
      <c r="AK73" s="57"/>
      <c r="AL73" s="57"/>
      <c r="AM73" s="57"/>
      <c r="AN73" s="57"/>
      <c r="AO73" s="57"/>
      <c r="AP73" s="57"/>
      <c r="AQ73" s="57"/>
      <c r="AR73" s="57"/>
      <c r="AS73" s="57"/>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row>
    <row r="74" ht="12.75" customHeight="1">
      <c r="A74" s="59"/>
      <c r="B74" s="55"/>
      <c r="C74" s="55"/>
      <c r="D74" s="55"/>
      <c r="E74" s="55"/>
      <c r="F74" s="55"/>
      <c r="G74" s="55"/>
      <c r="H74" s="55"/>
      <c r="I74" s="55"/>
      <c r="J74" s="55"/>
      <c r="K74" s="55"/>
      <c r="L74" s="56"/>
      <c r="M74" s="56"/>
      <c r="N74" s="55"/>
      <c r="O74" s="55"/>
      <c r="P74" s="55"/>
      <c r="Q74" s="55"/>
      <c r="R74" s="55"/>
      <c r="S74" s="55"/>
      <c r="T74" s="55"/>
      <c r="U74" s="55"/>
      <c r="V74" s="55"/>
      <c r="W74" s="55"/>
      <c r="X74" s="57"/>
      <c r="Y74" s="57"/>
      <c r="Z74" s="57"/>
      <c r="AA74" s="57"/>
      <c r="AB74" s="57"/>
      <c r="AC74" s="57"/>
      <c r="AD74" s="57"/>
      <c r="AE74" s="57"/>
      <c r="AF74" s="57"/>
      <c r="AG74" s="57"/>
      <c r="AH74" s="57"/>
      <c r="AI74" s="57"/>
      <c r="AJ74" s="57"/>
      <c r="AK74" s="57"/>
      <c r="AL74" s="57"/>
      <c r="AM74" s="57"/>
      <c r="AN74" s="57"/>
      <c r="AO74" s="57"/>
      <c r="AP74" s="57"/>
      <c r="AQ74" s="57"/>
      <c r="AR74" s="57"/>
      <c r="AS74" s="57"/>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row>
    <row r="75" ht="111.75" customHeight="1">
      <c r="A75" s="59"/>
      <c r="B75" s="55"/>
      <c r="C75" s="55"/>
      <c r="D75" s="55"/>
      <c r="E75" s="55"/>
      <c r="F75" s="55"/>
      <c r="G75" s="55"/>
      <c r="H75" s="55"/>
      <c r="I75" s="55"/>
      <c r="J75" s="55"/>
      <c r="K75" s="55"/>
      <c r="L75" s="56"/>
      <c r="M75" s="56"/>
      <c r="N75" s="55"/>
      <c r="O75" s="55"/>
      <c r="P75" s="55"/>
      <c r="Q75" s="55"/>
      <c r="R75" s="55"/>
      <c r="S75" s="55"/>
      <c r="T75" s="55"/>
      <c r="U75" s="55"/>
      <c r="V75" s="55"/>
      <c r="W75" s="55"/>
      <c r="X75" s="57"/>
      <c r="Y75" s="57"/>
      <c r="Z75" s="57"/>
      <c r="AA75" s="57"/>
      <c r="AB75" s="57"/>
      <c r="AC75" s="57"/>
      <c r="AD75" s="57"/>
      <c r="AE75" s="57"/>
      <c r="AF75" s="57"/>
      <c r="AG75" s="57"/>
      <c r="AH75" s="57"/>
      <c r="AI75" s="57"/>
      <c r="AJ75" s="57"/>
      <c r="AK75" s="57"/>
      <c r="AL75" s="57"/>
      <c r="AM75" s="57"/>
      <c r="AN75" s="57"/>
      <c r="AO75" s="57"/>
      <c r="AP75" s="57"/>
      <c r="AQ75" s="57"/>
      <c r="AR75" s="57"/>
      <c r="AS75" s="57"/>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row>
    <row r="76" ht="111.75" customHeight="1">
      <c r="A76" s="59"/>
      <c r="B76" s="55"/>
      <c r="C76" s="55"/>
      <c r="D76" s="55"/>
      <c r="E76" s="55"/>
      <c r="F76" s="55"/>
      <c r="G76" s="55"/>
      <c r="H76" s="55"/>
      <c r="I76" s="55"/>
      <c r="J76" s="55"/>
      <c r="K76" s="55"/>
      <c r="L76" s="56"/>
      <c r="M76" s="56"/>
      <c r="N76" s="55"/>
      <c r="O76" s="55"/>
      <c r="P76" s="55"/>
      <c r="Q76" s="55"/>
      <c r="R76" s="55"/>
      <c r="S76" s="55"/>
      <c r="T76" s="55"/>
      <c r="U76" s="55"/>
      <c r="V76" s="55"/>
      <c r="W76" s="55"/>
      <c r="X76" s="57"/>
      <c r="Y76" s="57"/>
      <c r="Z76" s="57"/>
      <c r="AA76" s="57"/>
      <c r="AB76" s="57"/>
      <c r="AC76" s="57"/>
      <c r="AD76" s="57"/>
      <c r="AE76" s="57"/>
      <c r="AF76" s="57"/>
      <c r="AG76" s="57"/>
      <c r="AH76" s="57"/>
      <c r="AI76" s="57"/>
      <c r="AJ76" s="57"/>
      <c r="AK76" s="57"/>
      <c r="AL76" s="57"/>
      <c r="AM76" s="57"/>
      <c r="AN76" s="57"/>
      <c r="AO76" s="57"/>
      <c r="AP76" s="57"/>
      <c r="AQ76" s="57"/>
      <c r="AR76" s="57"/>
      <c r="AS76" s="57"/>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row>
    <row r="77" ht="111.75" customHeight="1">
      <c r="A77" s="59"/>
      <c r="B77" s="55"/>
      <c r="C77" s="55"/>
      <c r="D77" s="55"/>
      <c r="E77" s="55"/>
      <c r="F77" s="55"/>
      <c r="G77" s="55"/>
      <c r="H77" s="55"/>
      <c r="I77" s="55"/>
      <c r="J77" s="55"/>
      <c r="K77" s="55"/>
      <c r="L77" s="56"/>
      <c r="M77" s="56"/>
      <c r="N77" s="55"/>
      <c r="O77" s="55"/>
      <c r="P77" s="55"/>
      <c r="Q77" s="55"/>
      <c r="R77" s="55"/>
      <c r="S77" s="55"/>
      <c r="T77" s="55"/>
      <c r="U77" s="55"/>
      <c r="V77" s="55"/>
      <c r="W77" s="55"/>
      <c r="X77" s="57"/>
      <c r="Y77" s="57"/>
      <c r="Z77" s="57"/>
      <c r="AA77" s="57"/>
      <c r="AB77" s="57"/>
      <c r="AC77" s="57"/>
      <c r="AD77" s="57"/>
      <c r="AE77" s="57"/>
      <c r="AF77" s="57"/>
      <c r="AG77" s="57"/>
      <c r="AH77" s="57"/>
      <c r="AI77" s="57"/>
      <c r="AJ77" s="57"/>
      <c r="AK77" s="57"/>
      <c r="AL77" s="57"/>
      <c r="AM77" s="57"/>
      <c r="AN77" s="57"/>
      <c r="AO77" s="57"/>
      <c r="AP77" s="57"/>
      <c r="AQ77" s="57"/>
      <c r="AR77" s="57"/>
      <c r="AS77" s="57"/>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row>
    <row r="78" ht="111.75" customHeight="1">
      <c r="A78" s="59"/>
      <c r="B78" s="55"/>
      <c r="C78" s="55"/>
      <c r="D78" s="55"/>
      <c r="E78" s="55"/>
      <c r="F78" s="55"/>
      <c r="G78" s="55"/>
      <c r="H78" s="55"/>
      <c r="I78" s="55"/>
      <c r="J78" s="55"/>
      <c r="K78" s="55"/>
      <c r="L78" s="56"/>
      <c r="M78" s="56"/>
      <c r="N78" s="55"/>
      <c r="O78" s="55"/>
      <c r="P78" s="55"/>
      <c r="Q78" s="55"/>
      <c r="R78" s="55"/>
      <c r="S78" s="55"/>
      <c r="T78" s="55"/>
      <c r="U78" s="55"/>
      <c r="V78" s="55"/>
      <c r="W78" s="55"/>
      <c r="X78" s="57"/>
      <c r="Y78" s="57"/>
      <c r="Z78" s="57"/>
      <c r="AA78" s="57"/>
      <c r="AB78" s="57"/>
      <c r="AC78" s="57"/>
      <c r="AD78" s="57"/>
      <c r="AE78" s="57"/>
      <c r="AF78" s="57"/>
      <c r="AG78" s="57"/>
      <c r="AH78" s="57"/>
      <c r="AI78" s="57"/>
      <c r="AJ78" s="57"/>
      <c r="AK78" s="57"/>
      <c r="AL78" s="57"/>
      <c r="AM78" s="57"/>
      <c r="AN78" s="57"/>
      <c r="AO78" s="57"/>
      <c r="AP78" s="57"/>
      <c r="AQ78" s="57"/>
      <c r="AR78" s="57"/>
      <c r="AS78" s="57"/>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row>
    <row r="79" ht="111.75" customHeight="1">
      <c r="A79" s="59"/>
      <c r="B79" s="55"/>
      <c r="C79" s="55"/>
      <c r="D79" s="55"/>
      <c r="E79" s="55"/>
      <c r="F79" s="55"/>
      <c r="G79" s="55"/>
      <c r="H79" s="55"/>
      <c r="I79" s="55"/>
      <c r="J79" s="55"/>
      <c r="K79" s="55"/>
      <c r="L79" s="56"/>
      <c r="M79" s="56"/>
      <c r="N79" s="55"/>
      <c r="O79" s="55"/>
      <c r="P79" s="55"/>
      <c r="Q79" s="55"/>
      <c r="R79" s="55"/>
      <c r="S79" s="55"/>
      <c r="T79" s="55"/>
      <c r="U79" s="55"/>
      <c r="V79" s="55"/>
      <c r="W79" s="55"/>
      <c r="X79" s="57"/>
      <c r="Y79" s="57"/>
      <c r="Z79" s="57"/>
      <c r="AA79" s="57"/>
      <c r="AB79" s="57"/>
      <c r="AC79" s="57"/>
      <c r="AD79" s="57"/>
      <c r="AE79" s="57"/>
      <c r="AF79" s="57"/>
      <c r="AG79" s="57"/>
      <c r="AH79" s="57"/>
      <c r="AI79" s="57"/>
      <c r="AJ79" s="57"/>
      <c r="AK79" s="57"/>
      <c r="AL79" s="57"/>
      <c r="AM79" s="57"/>
      <c r="AN79" s="57"/>
      <c r="AO79" s="57"/>
      <c r="AP79" s="57"/>
      <c r="AQ79" s="57"/>
      <c r="AR79" s="57"/>
      <c r="AS79" s="57"/>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row>
    <row r="80" ht="111.75" customHeight="1">
      <c r="A80" s="59"/>
      <c r="B80" s="55"/>
      <c r="C80" s="55"/>
      <c r="D80" s="55"/>
      <c r="E80" s="55"/>
      <c r="F80" s="55"/>
      <c r="G80" s="55"/>
      <c r="H80" s="55"/>
      <c r="I80" s="55"/>
      <c r="J80" s="55"/>
      <c r="K80" s="55"/>
      <c r="L80" s="56"/>
      <c r="M80" s="56"/>
      <c r="N80" s="55"/>
      <c r="O80" s="55"/>
      <c r="P80" s="55"/>
      <c r="Q80" s="55"/>
      <c r="R80" s="55"/>
      <c r="S80" s="55"/>
      <c r="T80" s="55"/>
      <c r="U80" s="55"/>
      <c r="V80" s="55"/>
      <c r="W80" s="55"/>
      <c r="X80" s="57"/>
      <c r="Y80" s="57"/>
      <c r="Z80" s="57"/>
      <c r="AA80" s="57"/>
      <c r="AB80" s="57"/>
      <c r="AC80" s="57"/>
      <c r="AD80" s="57"/>
      <c r="AE80" s="57"/>
      <c r="AF80" s="57"/>
      <c r="AG80" s="57"/>
      <c r="AH80" s="57"/>
      <c r="AI80" s="57"/>
      <c r="AJ80" s="57"/>
      <c r="AK80" s="57"/>
      <c r="AL80" s="57"/>
      <c r="AM80" s="57"/>
      <c r="AN80" s="57"/>
      <c r="AO80" s="57"/>
      <c r="AP80" s="57"/>
      <c r="AQ80" s="57"/>
      <c r="AR80" s="57"/>
      <c r="AS80" s="57"/>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row>
    <row r="81" ht="111.75" customHeight="1">
      <c r="A81" s="59"/>
      <c r="B81" s="55"/>
      <c r="C81" s="55"/>
      <c r="D81" s="55"/>
      <c r="E81" s="55"/>
      <c r="F81" s="55"/>
      <c r="G81" s="55"/>
      <c r="H81" s="55"/>
      <c r="I81" s="55"/>
      <c r="J81" s="55"/>
      <c r="K81" s="55"/>
      <c r="L81" s="56"/>
      <c r="M81" s="56"/>
      <c r="N81" s="55"/>
      <c r="O81" s="55"/>
      <c r="P81" s="55"/>
      <c r="Q81" s="55"/>
      <c r="R81" s="55"/>
      <c r="S81" s="55"/>
      <c r="T81" s="55"/>
      <c r="U81" s="55"/>
      <c r="V81" s="55"/>
      <c r="W81" s="55"/>
      <c r="X81" s="57"/>
      <c r="Y81" s="57"/>
      <c r="Z81" s="57"/>
      <c r="AA81" s="57"/>
      <c r="AB81" s="57"/>
      <c r="AC81" s="57"/>
      <c r="AD81" s="57"/>
      <c r="AE81" s="57"/>
      <c r="AF81" s="57"/>
      <c r="AG81" s="57"/>
      <c r="AH81" s="57"/>
      <c r="AI81" s="57"/>
      <c r="AJ81" s="57"/>
      <c r="AK81" s="57"/>
      <c r="AL81" s="57"/>
      <c r="AM81" s="57"/>
      <c r="AN81" s="57"/>
      <c r="AO81" s="57"/>
      <c r="AP81" s="57"/>
      <c r="AQ81" s="57"/>
      <c r="AR81" s="57"/>
      <c r="AS81" s="57"/>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row>
    <row r="82" ht="111.75" customHeight="1">
      <c r="A82" s="59"/>
      <c r="B82" s="55"/>
      <c r="C82" s="55"/>
      <c r="D82" s="55"/>
      <c r="E82" s="55"/>
      <c r="F82" s="55"/>
      <c r="G82" s="55"/>
      <c r="H82" s="55"/>
      <c r="I82" s="55"/>
      <c r="J82" s="55"/>
      <c r="K82" s="55"/>
      <c r="L82" s="56"/>
      <c r="M82" s="56"/>
      <c r="N82" s="55"/>
      <c r="O82" s="55"/>
      <c r="P82" s="55"/>
      <c r="Q82" s="55"/>
      <c r="R82" s="55"/>
      <c r="S82" s="55"/>
      <c r="T82" s="55"/>
      <c r="U82" s="55"/>
      <c r="V82" s="55"/>
      <c r="W82" s="55"/>
      <c r="X82" s="57"/>
      <c r="Y82" s="57"/>
      <c r="Z82" s="57"/>
      <c r="AA82" s="57"/>
      <c r="AB82" s="57"/>
      <c r="AC82" s="57"/>
      <c r="AD82" s="57"/>
      <c r="AE82" s="57"/>
      <c r="AF82" s="57"/>
      <c r="AG82" s="57"/>
      <c r="AH82" s="57"/>
      <c r="AI82" s="57"/>
      <c r="AJ82" s="57"/>
      <c r="AK82" s="57"/>
      <c r="AL82" s="57"/>
      <c r="AM82" s="57"/>
      <c r="AN82" s="57"/>
      <c r="AO82" s="57"/>
      <c r="AP82" s="57"/>
      <c r="AQ82" s="57"/>
      <c r="AR82" s="57"/>
      <c r="AS82" s="57"/>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row>
    <row r="83" ht="111.75" customHeight="1">
      <c r="A83" s="59"/>
      <c r="B83" s="55"/>
      <c r="C83" s="55"/>
      <c r="D83" s="55"/>
      <c r="E83" s="55"/>
      <c r="F83" s="55"/>
      <c r="G83" s="55"/>
      <c r="H83" s="55"/>
      <c r="I83" s="55"/>
      <c r="J83" s="55"/>
      <c r="K83" s="55"/>
      <c r="L83" s="56"/>
      <c r="M83" s="56"/>
      <c r="N83" s="55"/>
      <c r="O83" s="55"/>
      <c r="P83" s="55"/>
      <c r="Q83" s="55"/>
      <c r="R83" s="55"/>
      <c r="S83" s="55"/>
      <c r="T83" s="55"/>
      <c r="U83" s="55"/>
      <c r="V83" s="55"/>
      <c r="W83" s="55"/>
      <c r="X83" s="57"/>
      <c r="Y83" s="57"/>
      <c r="Z83" s="57"/>
      <c r="AA83" s="57"/>
      <c r="AB83" s="57"/>
      <c r="AC83" s="57"/>
      <c r="AD83" s="57"/>
      <c r="AE83" s="57"/>
      <c r="AF83" s="57"/>
      <c r="AG83" s="57"/>
      <c r="AH83" s="57"/>
      <c r="AI83" s="57"/>
      <c r="AJ83" s="57"/>
      <c r="AK83" s="57"/>
      <c r="AL83" s="57"/>
      <c r="AM83" s="57"/>
      <c r="AN83" s="57"/>
      <c r="AO83" s="57"/>
      <c r="AP83" s="57"/>
      <c r="AQ83" s="57"/>
      <c r="AR83" s="57"/>
      <c r="AS83" s="57"/>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row>
    <row r="84" ht="111.75" customHeight="1">
      <c r="A84" s="59"/>
      <c r="B84" s="55"/>
      <c r="C84" s="55"/>
      <c r="D84" s="55"/>
      <c r="E84" s="55"/>
      <c r="F84" s="55"/>
      <c r="G84" s="55"/>
      <c r="H84" s="55"/>
      <c r="I84" s="55"/>
      <c r="J84" s="55"/>
      <c r="K84" s="55"/>
      <c r="L84" s="56"/>
      <c r="M84" s="56"/>
      <c r="N84" s="55"/>
      <c r="O84" s="55"/>
      <c r="P84" s="55"/>
      <c r="Q84" s="55"/>
      <c r="R84" s="55"/>
      <c r="S84" s="55"/>
      <c r="T84" s="55"/>
      <c r="U84" s="55"/>
      <c r="V84" s="55"/>
      <c r="W84" s="55"/>
      <c r="X84" s="57"/>
      <c r="Y84" s="57"/>
      <c r="Z84" s="57"/>
      <c r="AA84" s="57"/>
      <c r="AB84" s="57"/>
      <c r="AC84" s="57"/>
      <c r="AD84" s="57"/>
      <c r="AE84" s="57"/>
      <c r="AF84" s="57"/>
      <c r="AG84" s="57"/>
      <c r="AH84" s="57"/>
      <c r="AI84" s="57"/>
      <c r="AJ84" s="57"/>
      <c r="AK84" s="57"/>
      <c r="AL84" s="57"/>
      <c r="AM84" s="57"/>
      <c r="AN84" s="57"/>
      <c r="AO84" s="57"/>
      <c r="AP84" s="57"/>
      <c r="AQ84" s="57"/>
      <c r="AR84" s="57"/>
      <c r="AS84" s="57"/>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row>
    <row r="85" ht="111.75" customHeight="1">
      <c r="A85" s="59"/>
      <c r="B85" s="55"/>
      <c r="C85" s="55"/>
      <c r="D85" s="55"/>
      <c r="E85" s="55"/>
      <c r="F85" s="55"/>
      <c r="G85" s="55"/>
      <c r="H85" s="55"/>
      <c r="I85" s="55"/>
      <c r="J85" s="55"/>
      <c r="K85" s="55"/>
      <c r="L85" s="56"/>
      <c r="M85" s="56"/>
      <c r="N85" s="55"/>
      <c r="O85" s="55"/>
      <c r="P85" s="55"/>
      <c r="Q85" s="55"/>
      <c r="R85" s="55"/>
      <c r="S85" s="55"/>
      <c r="T85" s="55"/>
      <c r="U85" s="55"/>
      <c r="V85" s="55"/>
      <c r="W85" s="55"/>
      <c r="X85" s="57"/>
      <c r="Y85" s="57"/>
      <c r="Z85" s="57"/>
      <c r="AA85" s="57"/>
      <c r="AB85" s="57"/>
      <c r="AC85" s="57"/>
      <c r="AD85" s="57"/>
      <c r="AE85" s="57"/>
      <c r="AF85" s="57"/>
      <c r="AG85" s="57"/>
      <c r="AH85" s="57"/>
      <c r="AI85" s="57"/>
      <c r="AJ85" s="57"/>
      <c r="AK85" s="57"/>
      <c r="AL85" s="57"/>
      <c r="AM85" s="57"/>
      <c r="AN85" s="57"/>
      <c r="AO85" s="57"/>
      <c r="AP85" s="57"/>
      <c r="AQ85" s="57"/>
      <c r="AR85" s="57"/>
      <c r="AS85" s="57"/>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row>
    <row r="86" ht="111.75" customHeight="1">
      <c r="A86" s="59"/>
      <c r="B86" s="55"/>
      <c r="C86" s="55"/>
      <c r="D86" s="55"/>
      <c r="E86" s="55"/>
      <c r="F86" s="55"/>
      <c r="G86" s="55"/>
      <c r="H86" s="55"/>
      <c r="I86" s="55"/>
      <c r="J86" s="55"/>
      <c r="K86" s="55"/>
      <c r="L86" s="56"/>
      <c r="M86" s="56"/>
      <c r="N86" s="55"/>
      <c r="O86" s="55"/>
      <c r="P86" s="55"/>
      <c r="Q86" s="55"/>
      <c r="R86" s="55"/>
      <c r="S86" s="55"/>
      <c r="T86" s="55"/>
      <c r="U86" s="55"/>
      <c r="V86" s="55"/>
      <c r="W86" s="55"/>
      <c r="X86" s="57"/>
      <c r="Y86" s="57"/>
      <c r="Z86" s="57"/>
      <c r="AA86" s="57"/>
      <c r="AB86" s="57"/>
      <c r="AC86" s="57"/>
      <c r="AD86" s="57"/>
      <c r="AE86" s="57"/>
      <c r="AF86" s="57"/>
      <c r="AG86" s="57"/>
      <c r="AH86" s="57"/>
      <c r="AI86" s="57"/>
      <c r="AJ86" s="57"/>
      <c r="AK86" s="57"/>
      <c r="AL86" s="57"/>
      <c r="AM86" s="57"/>
      <c r="AN86" s="57"/>
      <c r="AO86" s="57"/>
      <c r="AP86" s="57"/>
      <c r="AQ86" s="57"/>
      <c r="AR86" s="57"/>
      <c r="AS86" s="57"/>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row>
    <row r="87" ht="111.75" customHeight="1">
      <c r="A87" s="59"/>
      <c r="B87" s="55"/>
      <c r="C87" s="55"/>
      <c r="D87" s="55"/>
      <c r="E87" s="55"/>
      <c r="F87" s="55"/>
      <c r="G87" s="55"/>
      <c r="H87" s="55"/>
      <c r="I87" s="55"/>
      <c r="J87" s="55"/>
      <c r="K87" s="55"/>
      <c r="L87" s="56"/>
      <c r="M87" s="56"/>
      <c r="N87" s="55"/>
      <c r="O87" s="55"/>
      <c r="P87" s="55"/>
      <c r="Q87" s="55"/>
      <c r="R87" s="55"/>
      <c r="S87" s="55"/>
      <c r="T87" s="55"/>
      <c r="U87" s="55"/>
      <c r="V87" s="55"/>
      <c r="W87" s="55"/>
      <c r="X87" s="57"/>
      <c r="Y87" s="57"/>
      <c r="Z87" s="57"/>
      <c r="AA87" s="57"/>
      <c r="AB87" s="57"/>
      <c r="AC87" s="57"/>
      <c r="AD87" s="57"/>
      <c r="AE87" s="57"/>
      <c r="AF87" s="57"/>
      <c r="AG87" s="57"/>
      <c r="AH87" s="57"/>
      <c r="AI87" s="57"/>
      <c r="AJ87" s="57"/>
      <c r="AK87" s="57"/>
      <c r="AL87" s="57"/>
      <c r="AM87" s="57"/>
      <c r="AN87" s="57"/>
      <c r="AO87" s="57"/>
      <c r="AP87" s="57"/>
      <c r="AQ87" s="57"/>
      <c r="AR87" s="57"/>
      <c r="AS87" s="57"/>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row>
    <row r="88" ht="111.75" customHeight="1">
      <c r="A88" s="59"/>
      <c r="B88" s="55"/>
      <c r="C88" s="55"/>
      <c r="D88" s="55"/>
      <c r="E88" s="55"/>
      <c r="F88" s="55"/>
      <c r="G88" s="55"/>
      <c r="H88" s="55"/>
      <c r="I88" s="55"/>
      <c r="J88" s="55"/>
      <c r="K88" s="55"/>
      <c r="L88" s="56"/>
      <c r="M88" s="56"/>
      <c r="N88" s="55"/>
      <c r="O88" s="55"/>
      <c r="P88" s="55"/>
      <c r="Q88" s="55"/>
      <c r="R88" s="55"/>
      <c r="S88" s="55"/>
      <c r="T88" s="55"/>
      <c r="U88" s="55"/>
      <c r="V88" s="55"/>
      <c r="W88" s="55"/>
      <c r="X88" s="57"/>
      <c r="Y88" s="57"/>
      <c r="Z88" s="57"/>
      <c r="AA88" s="57"/>
      <c r="AB88" s="57"/>
      <c r="AC88" s="57"/>
      <c r="AD88" s="57"/>
      <c r="AE88" s="57"/>
      <c r="AF88" s="57"/>
      <c r="AG88" s="57"/>
      <c r="AH88" s="57"/>
      <c r="AI88" s="57"/>
      <c r="AJ88" s="57"/>
      <c r="AK88" s="57"/>
      <c r="AL88" s="57"/>
      <c r="AM88" s="57"/>
      <c r="AN88" s="57"/>
      <c r="AO88" s="57"/>
      <c r="AP88" s="57"/>
      <c r="AQ88" s="57"/>
      <c r="AR88" s="57"/>
      <c r="AS88" s="57"/>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row>
    <row r="89" ht="111.75" customHeight="1">
      <c r="A89" s="59"/>
      <c r="B89" s="55"/>
      <c r="C89" s="55"/>
      <c r="D89" s="55"/>
      <c r="E89" s="55"/>
      <c r="F89" s="55"/>
      <c r="G89" s="55"/>
      <c r="H89" s="55"/>
      <c r="I89" s="55"/>
      <c r="J89" s="55"/>
      <c r="K89" s="55"/>
      <c r="L89" s="56"/>
      <c r="M89" s="56"/>
      <c r="N89" s="55"/>
      <c r="O89" s="55"/>
      <c r="P89" s="55"/>
      <c r="Q89" s="55"/>
      <c r="R89" s="55"/>
      <c r="S89" s="55"/>
      <c r="T89" s="55"/>
      <c r="U89" s="55"/>
      <c r="V89" s="55"/>
      <c r="W89" s="55"/>
      <c r="X89" s="57"/>
      <c r="Y89" s="57"/>
      <c r="Z89" s="57"/>
      <c r="AA89" s="57"/>
      <c r="AB89" s="57"/>
      <c r="AC89" s="57"/>
      <c r="AD89" s="57"/>
      <c r="AE89" s="57"/>
      <c r="AF89" s="57"/>
      <c r="AG89" s="57"/>
      <c r="AH89" s="57"/>
      <c r="AI89" s="57"/>
      <c r="AJ89" s="57"/>
      <c r="AK89" s="57"/>
      <c r="AL89" s="57"/>
      <c r="AM89" s="57"/>
      <c r="AN89" s="57"/>
      <c r="AO89" s="57"/>
      <c r="AP89" s="57"/>
      <c r="AQ89" s="57"/>
      <c r="AR89" s="57"/>
      <c r="AS89" s="57"/>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row>
    <row r="90" ht="111.75" customHeight="1">
      <c r="A90" s="59"/>
      <c r="B90" s="55"/>
      <c r="C90" s="55"/>
      <c r="D90" s="55"/>
      <c r="E90" s="55"/>
      <c r="F90" s="55"/>
      <c r="G90" s="55"/>
      <c r="H90" s="55"/>
      <c r="I90" s="55"/>
      <c r="J90" s="55"/>
      <c r="K90" s="55"/>
      <c r="L90" s="56"/>
      <c r="M90" s="56"/>
      <c r="N90" s="55"/>
      <c r="O90" s="55"/>
      <c r="P90" s="55"/>
      <c r="Q90" s="55"/>
      <c r="R90" s="55"/>
      <c r="S90" s="55"/>
      <c r="T90" s="55"/>
      <c r="U90" s="55"/>
      <c r="V90" s="55"/>
      <c r="W90" s="55"/>
      <c r="X90" s="57"/>
      <c r="Y90" s="57"/>
      <c r="Z90" s="57"/>
      <c r="AA90" s="57"/>
      <c r="AB90" s="57"/>
      <c r="AC90" s="57"/>
      <c r="AD90" s="57"/>
      <c r="AE90" s="57"/>
      <c r="AF90" s="57"/>
      <c r="AG90" s="57"/>
      <c r="AH90" s="57"/>
      <c r="AI90" s="57"/>
      <c r="AJ90" s="57"/>
      <c r="AK90" s="57"/>
      <c r="AL90" s="57"/>
      <c r="AM90" s="57"/>
      <c r="AN90" s="57"/>
      <c r="AO90" s="57"/>
      <c r="AP90" s="57"/>
      <c r="AQ90" s="57"/>
      <c r="AR90" s="57"/>
      <c r="AS90" s="57"/>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row>
    <row r="91" ht="111.75" customHeight="1">
      <c r="A91" s="59"/>
      <c r="B91" s="55"/>
      <c r="C91" s="55"/>
      <c r="D91" s="55"/>
      <c r="E91" s="55"/>
      <c r="F91" s="55"/>
      <c r="G91" s="55"/>
      <c r="H91" s="55"/>
      <c r="I91" s="55"/>
      <c r="J91" s="55"/>
      <c r="K91" s="55"/>
      <c r="L91" s="56"/>
      <c r="M91" s="56"/>
      <c r="N91" s="55"/>
      <c r="O91" s="55"/>
      <c r="P91" s="55"/>
      <c r="Q91" s="55"/>
      <c r="R91" s="55"/>
      <c r="S91" s="55"/>
      <c r="T91" s="55"/>
      <c r="U91" s="55"/>
      <c r="V91" s="55"/>
      <c r="W91" s="55"/>
      <c r="X91" s="57"/>
      <c r="Y91" s="57"/>
      <c r="Z91" s="57"/>
      <c r="AA91" s="57"/>
      <c r="AB91" s="57"/>
      <c r="AC91" s="57"/>
      <c r="AD91" s="57"/>
      <c r="AE91" s="57"/>
      <c r="AF91" s="57"/>
      <c r="AG91" s="57"/>
      <c r="AH91" s="57"/>
      <c r="AI91" s="57"/>
      <c r="AJ91" s="57"/>
      <c r="AK91" s="57"/>
      <c r="AL91" s="57"/>
      <c r="AM91" s="57"/>
      <c r="AN91" s="57"/>
      <c r="AO91" s="57"/>
      <c r="AP91" s="57"/>
      <c r="AQ91" s="57"/>
      <c r="AR91" s="57"/>
      <c r="AS91" s="57"/>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row>
    <row r="92" ht="111.75" customHeight="1">
      <c r="A92" s="59"/>
      <c r="B92" s="55"/>
      <c r="C92" s="55"/>
      <c r="D92" s="55"/>
      <c r="E92" s="55"/>
      <c r="F92" s="55"/>
      <c r="G92" s="55"/>
      <c r="H92" s="55"/>
      <c r="I92" s="55"/>
      <c r="J92" s="55"/>
      <c r="K92" s="55"/>
      <c r="L92" s="56"/>
      <c r="M92" s="56"/>
      <c r="N92" s="55"/>
      <c r="O92" s="55"/>
      <c r="P92" s="55"/>
      <c r="Q92" s="55"/>
      <c r="R92" s="55"/>
      <c r="S92" s="55"/>
      <c r="T92" s="55"/>
      <c r="U92" s="55"/>
      <c r="V92" s="55"/>
      <c r="W92" s="55"/>
      <c r="X92" s="57"/>
      <c r="Y92" s="57"/>
      <c r="Z92" s="57"/>
      <c r="AA92" s="57"/>
      <c r="AB92" s="57"/>
      <c r="AC92" s="57"/>
      <c r="AD92" s="57"/>
      <c r="AE92" s="57"/>
      <c r="AF92" s="57"/>
      <c r="AG92" s="57"/>
      <c r="AH92" s="57"/>
      <c r="AI92" s="57"/>
      <c r="AJ92" s="57"/>
      <c r="AK92" s="57"/>
      <c r="AL92" s="57"/>
      <c r="AM92" s="57"/>
      <c r="AN92" s="57"/>
      <c r="AO92" s="57"/>
      <c r="AP92" s="57"/>
      <c r="AQ92" s="57"/>
      <c r="AR92" s="57"/>
      <c r="AS92" s="57"/>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row>
    <row r="93" ht="111.75" customHeight="1">
      <c r="A93" s="59"/>
      <c r="B93" s="55"/>
      <c r="C93" s="55"/>
      <c r="D93" s="55"/>
      <c r="E93" s="55"/>
      <c r="F93" s="55"/>
      <c r="G93" s="55"/>
      <c r="H93" s="55"/>
      <c r="I93" s="55"/>
      <c r="J93" s="55"/>
      <c r="K93" s="55"/>
      <c r="L93" s="56"/>
      <c r="M93" s="56"/>
      <c r="N93" s="55"/>
      <c r="O93" s="55"/>
      <c r="P93" s="55"/>
      <c r="Q93" s="55"/>
      <c r="R93" s="55"/>
      <c r="S93" s="55"/>
      <c r="T93" s="55"/>
      <c r="U93" s="55"/>
      <c r="V93" s="55"/>
      <c r="W93" s="55"/>
      <c r="X93" s="57"/>
      <c r="Y93" s="57"/>
      <c r="Z93" s="57"/>
      <c r="AA93" s="57"/>
      <c r="AB93" s="57"/>
      <c r="AC93" s="57"/>
      <c r="AD93" s="57"/>
      <c r="AE93" s="57"/>
      <c r="AF93" s="57"/>
      <c r="AG93" s="57"/>
      <c r="AH93" s="57"/>
      <c r="AI93" s="57"/>
      <c r="AJ93" s="57"/>
      <c r="AK93" s="57"/>
      <c r="AL93" s="57"/>
      <c r="AM93" s="57"/>
      <c r="AN93" s="57"/>
      <c r="AO93" s="57"/>
      <c r="AP93" s="57"/>
      <c r="AQ93" s="57"/>
      <c r="AR93" s="57"/>
      <c r="AS93" s="57"/>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row>
    <row r="94" ht="117.75" customHeight="1">
      <c r="A94" s="59"/>
      <c r="B94" s="55"/>
      <c r="C94" s="55"/>
      <c r="D94" s="55"/>
      <c r="E94" s="55"/>
      <c r="F94" s="55"/>
      <c r="G94" s="55"/>
      <c r="H94" s="55"/>
      <c r="I94" s="55"/>
      <c r="J94" s="55"/>
      <c r="K94" s="55"/>
      <c r="L94" s="56"/>
      <c r="M94" s="56"/>
      <c r="N94" s="55"/>
      <c r="O94" s="55"/>
      <c r="P94" s="55"/>
      <c r="Q94" s="55"/>
      <c r="R94" s="55"/>
      <c r="S94" s="55"/>
      <c r="T94" s="55"/>
      <c r="U94" s="55"/>
      <c r="V94" s="55"/>
      <c r="W94" s="55"/>
      <c r="X94" s="57"/>
      <c r="Y94" s="57"/>
      <c r="Z94" s="57"/>
      <c r="AA94" s="57"/>
      <c r="AB94" s="57"/>
      <c r="AC94" s="57"/>
      <c r="AD94" s="57"/>
      <c r="AE94" s="57"/>
      <c r="AF94" s="57"/>
      <c r="AG94" s="57"/>
      <c r="AH94" s="57"/>
      <c r="AI94" s="57"/>
      <c r="AJ94" s="57"/>
      <c r="AK94" s="57"/>
      <c r="AL94" s="57"/>
      <c r="AM94" s="57"/>
      <c r="AN94" s="57"/>
      <c r="AO94" s="57"/>
      <c r="AP94" s="57"/>
      <c r="AQ94" s="57"/>
      <c r="AR94" s="57"/>
      <c r="AS94" s="57"/>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row>
    <row r="95" ht="12.75" customHeight="1">
      <c r="A95" s="59"/>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57"/>
      <c r="AC95" s="57"/>
      <c r="AD95" s="57"/>
      <c r="AE95" s="57"/>
      <c r="AF95" s="57"/>
      <c r="AG95" s="57"/>
      <c r="AH95" s="57"/>
      <c r="AI95" s="57"/>
      <c r="AJ95" s="57"/>
      <c r="AK95" s="57"/>
      <c r="AL95" s="57"/>
      <c r="AM95" s="57"/>
      <c r="AN95" s="57"/>
      <c r="AO95" s="57"/>
      <c r="AP95" s="57"/>
      <c r="AQ95" s="57"/>
      <c r="AR95" s="57"/>
      <c r="AS95" s="57"/>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62"/>
      <c r="BR95" s="62"/>
      <c r="BS95" s="62"/>
    </row>
    <row r="96" ht="12.75" customHeight="1">
      <c r="A96" s="59"/>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57"/>
      <c r="AC96" s="57"/>
      <c r="AD96" s="57"/>
      <c r="AE96" s="57"/>
      <c r="AF96" s="57"/>
      <c r="AG96" s="57"/>
      <c r="AH96" s="57"/>
      <c r="AI96" s="57"/>
      <c r="AJ96" s="57"/>
      <c r="AK96" s="57"/>
      <c r="AL96" s="57"/>
      <c r="AM96" s="57"/>
      <c r="AN96" s="57"/>
      <c r="AO96" s="57"/>
      <c r="AP96" s="57"/>
      <c r="AQ96" s="57"/>
      <c r="AR96" s="57"/>
      <c r="AS96" s="57"/>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62"/>
      <c r="BR96" s="62"/>
      <c r="BS96" s="62"/>
    </row>
    <row r="97" ht="12.75" customHeight="1">
      <c r="A97" s="59"/>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57"/>
      <c r="AC97" s="57"/>
      <c r="AD97" s="57"/>
      <c r="AE97" s="57"/>
      <c r="AF97" s="57"/>
      <c r="AG97" s="57"/>
      <c r="AH97" s="57"/>
      <c r="AI97" s="57"/>
      <c r="AJ97" s="57"/>
      <c r="AK97" s="57"/>
      <c r="AL97" s="57"/>
      <c r="AM97" s="57"/>
      <c r="AN97" s="57"/>
      <c r="AO97" s="57"/>
      <c r="AP97" s="57"/>
      <c r="AQ97" s="57"/>
      <c r="AR97" s="57"/>
      <c r="AS97" s="57"/>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62"/>
      <c r="BR97" s="62"/>
      <c r="BS97" s="62"/>
    </row>
    <row r="98" ht="12.75" customHeight="1">
      <c r="A98" s="59"/>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57"/>
      <c r="AC98" s="57"/>
      <c r="AD98" s="57"/>
      <c r="AE98" s="57"/>
      <c r="AF98" s="57"/>
      <c r="AG98" s="57"/>
      <c r="AH98" s="57"/>
      <c r="AI98" s="57"/>
      <c r="AJ98" s="57"/>
      <c r="AK98" s="57"/>
      <c r="AL98" s="57"/>
      <c r="AM98" s="57"/>
      <c r="AN98" s="57"/>
      <c r="AO98" s="57"/>
      <c r="AP98" s="57"/>
      <c r="AQ98" s="57"/>
      <c r="AR98" s="57"/>
      <c r="AS98" s="57"/>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62"/>
      <c r="BR98" s="62"/>
      <c r="BS98" s="62"/>
    </row>
    <row r="99" ht="12.75" customHeight="1">
      <c r="A99" s="59"/>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57"/>
      <c r="AC99" s="57"/>
      <c r="AD99" s="57"/>
      <c r="AE99" s="57"/>
      <c r="AF99" s="57"/>
      <c r="AG99" s="57"/>
      <c r="AH99" s="57"/>
      <c r="AI99" s="57"/>
      <c r="AJ99" s="57"/>
      <c r="AK99" s="57"/>
      <c r="AL99" s="57"/>
      <c r="AM99" s="57"/>
      <c r="AN99" s="57"/>
      <c r="AO99" s="57"/>
      <c r="AP99" s="57"/>
      <c r="AQ99" s="57"/>
      <c r="AR99" s="57"/>
      <c r="AS99" s="57"/>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62"/>
      <c r="BR99" s="62"/>
      <c r="BS99" s="62"/>
    </row>
    <row r="100" ht="12.75" customHeight="1">
      <c r="A100" s="57"/>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57"/>
      <c r="AC100" s="57"/>
      <c r="AD100" s="57"/>
      <c r="AE100" s="57"/>
      <c r="AF100" s="57"/>
      <c r="AG100" s="57"/>
      <c r="AH100" s="57"/>
      <c r="AI100" s="57"/>
      <c r="AJ100" s="57"/>
      <c r="AK100" s="57"/>
      <c r="AL100" s="57"/>
      <c r="AM100" s="57"/>
      <c r="AN100" s="57"/>
      <c r="AO100" s="57"/>
      <c r="AP100" s="57"/>
      <c r="AQ100" s="57"/>
      <c r="AR100" s="57"/>
      <c r="AS100" s="57"/>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62"/>
      <c r="BR100" s="62"/>
      <c r="BS100" s="62"/>
    </row>
    <row r="101" ht="12.75" customHeight="1">
      <c r="A101" s="57"/>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57"/>
      <c r="AC101" s="57"/>
      <c r="AD101" s="57"/>
      <c r="AE101" s="57"/>
      <c r="AF101" s="57"/>
      <c r="AG101" s="57"/>
      <c r="AH101" s="57"/>
      <c r="AI101" s="57"/>
      <c r="AJ101" s="57"/>
      <c r="AK101" s="57"/>
      <c r="AL101" s="57"/>
      <c r="AM101" s="57"/>
      <c r="AN101" s="57"/>
      <c r="AO101" s="57"/>
      <c r="AP101" s="57"/>
      <c r="AQ101" s="57"/>
      <c r="AR101" s="57"/>
      <c r="AS101" s="57"/>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row>
    <row r="102" ht="12.75" customHeight="1">
      <c r="A102" s="57"/>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57"/>
      <c r="AC102" s="57"/>
      <c r="AD102" s="57"/>
      <c r="AE102" s="57"/>
      <c r="AF102" s="57"/>
      <c r="AG102" s="57"/>
      <c r="AH102" s="57"/>
      <c r="AI102" s="57"/>
      <c r="AJ102" s="57"/>
      <c r="AK102" s="57"/>
      <c r="AL102" s="57"/>
      <c r="AM102" s="57"/>
      <c r="AN102" s="57"/>
      <c r="AO102" s="57"/>
      <c r="AP102" s="57"/>
      <c r="AQ102" s="57"/>
      <c r="AR102" s="57"/>
      <c r="AS102" s="57"/>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row>
    <row r="103" ht="12.75" customHeight="1">
      <c r="A103" s="57"/>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57"/>
      <c r="AC103" s="57"/>
      <c r="AD103" s="57"/>
      <c r="AE103" s="57"/>
      <c r="AF103" s="57"/>
      <c r="AG103" s="57"/>
      <c r="AH103" s="57"/>
      <c r="AI103" s="57"/>
      <c r="AJ103" s="57"/>
      <c r="AK103" s="57"/>
      <c r="AL103" s="57"/>
      <c r="AM103" s="57"/>
      <c r="AN103" s="57"/>
      <c r="AO103" s="57"/>
      <c r="AP103" s="57"/>
      <c r="AQ103" s="57"/>
      <c r="AR103" s="57"/>
      <c r="AS103" s="57"/>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row>
    <row r="104" ht="12.75" customHeight="1">
      <c r="A104" s="57"/>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57"/>
      <c r="AC104" s="57"/>
      <c r="AD104" s="57"/>
      <c r="AE104" s="57"/>
      <c r="AF104" s="57"/>
      <c r="AG104" s="57"/>
      <c r="AH104" s="57"/>
      <c r="AI104" s="57"/>
      <c r="AJ104" s="57"/>
      <c r="AK104" s="57"/>
      <c r="AL104" s="57"/>
      <c r="AM104" s="57"/>
      <c r="AN104" s="57"/>
      <c r="AO104" s="57"/>
      <c r="AP104" s="57"/>
      <c r="AQ104" s="57"/>
      <c r="AR104" s="57"/>
      <c r="AS104" s="57"/>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row>
    <row r="105" ht="12.75" customHeight="1">
      <c r="A105" s="57"/>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57"/>
      <c r="AC105" s="57"/>
      <c r="AD105" s="57"/>
      <c r="AE105" s="57"/>
      <c r="AF105" s="57"/>
      <c r="AG105" s="57"/>
      <c r="AH105" s="57"/>
      <c r="AI105" s="57"/>
      <c r="AJ105" s="57"/>
      <c r="AK105" s="57"/>
      <c r="AL105" s="57"/>
      <c r="AM105" s="57"/>
      <c r="AN105" s="57"/>
      <c r="AO105" s="57"/>
      <c r="AP105" s="57"/>
      <c r="AQ105" s="57"/>
      <c r="AR105" s="57"/>
      <c r="AS105" s="57"/>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row>
    <row r="106" ht="12.75" customHeight="1">
      <c r="A106" s="57"/>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57"/>
      <c r="AC106" s="57"/>
      <c r="AD106" s="57"/>
      <c r="AE106" s="57"/>
      <c r="AF106" s="57"/>
      <c r="AG106" s="57"/>
      <c r="AH106" s="57"/>
      <c r="AI106" s="57"/>
      <c r="AJ106" s="57"/>
      <c r="AK106" s="57"/>
      <c r="AL106" s="57"/>
      <c r="AM106" s="57"/>
      <c r="AN106" s="57"/>
      <c r="AO106" s="57"/>
      <c r="AP106" s="57"/>
      <c r="AQ106" s="57"/>
      <c r="AR106" s="57"/>
      <c r="AS106" s="57"/>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row>
    <row r="107" ht="12.75" customHeight="1">
      <c r="A107" s="57"/>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57"/>
      <c r="AC107" s="57"/>
      <c r="AD107" s="57"/>
      <c r="AE107" s="57"/>
      <c r="AF107" s="57"/>
      <c r="AG107" s="57"/>
      <c r="AH107" s="57"/>
      <c r="AI107" s="57"/>
      <c r="AJ107" s="57"/>
      <c r="AK107" s="57"/>
      <c r="AL107" s="57"/>
      <c r="AM107" s="57"/>
      <c r="AN107" s="57"/>
      <c r="AO107" s="57"/>
      <c r="AP107" s="57"/>
      <c r="AQ107" s="57"/>
      <c r="AR107" s="57"/>
      <c r="AS107" s="57"/>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row>
    <row r="108" ht="12.75" customHeight="1">
      <c r="A108" s="57"/>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57"/>
      <c r="AC108" s="57"/>
      <c r="AD108" s="57"/>
      <c r="AE108" s="57"/>
      <c r="AF108" s="57"/>
      <c r="AG108" s="57"/>
      <c r="AH108" s="57"/>
      <c r="AI108" s="57"/>
      <c r="AJ108" s="57"/>
      <c r="AK108" s="57"/>
      <c r="AL108" s="57"/>
      <c r="AM108" s="57"/>
      <c r="AN108" s="57"/>
      <c r="AO108" s="57"/>
      <c r="AP108" s="57"/>
      <c r="AQ108" s="57"/>
      <c r="AR108" s="57"/>
      <c r="AS108" s="57"/>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row>
    <row r="109" ht="12.75" customHeight="1">
      <c r="A109" s="57"/>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57"/>
      <c r="AC109" s="57"/>
      <c r="AD109" s="57"/>
      <c r="AE109" s="57"/>
      <c r="AF109" s="57"/>
      <c r="AG109" s="57"/>
      <c r="AH109" s="57"/>
      <c r="AI109" s="57"/>
      <c r="AJ109" s="57"/>
      <c r="AK109" s="57"/>
      <c r="AL109" s="57"/>
      <c r="AM109" s="57"/>
      <c r="AN109" s="57"/>
      <c r="AO109" s="57"/>
      <c r="AP109" s="57"/>
      <c r="AQ109" s="57"/>
      <c r="AR109" s="57"/>
      <c r="AS109" s="57"/>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row>
    <row r="110" ht="12.75" customHeight="1">
      <c r="A110" s="57"/>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57"/>
      <c r="AC110" s="57"/>
      <c r="AD110" s="57"/>
      <c r="AE110" s="57"/>
      <c r="AF110" s="57"/>
      <c r="AG110" s="57"/>
      <c r="AH110" s="57"/>
      <c r="AI110" s="57"/>
      <c r="AJ110" s="57"/>
      <c r="AK110" s="57"/>
      <c r="AL110" s="57"/>
      <c r="AM110" s="57"/>
      <c r="AN110" s="57"/>
      <c r="AO110" s="57"/>
      <c r="AP110" s="57"/>
      <c r="AQ110" s="57"/>
      <c r="AR110" s="57"/>
      <c r="AS110" s="57"/>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row>
    <row r="111" ht="12.75" customHeight="1">
      <c r="A111" s="57"/>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57"/>
      <c r="AC111" s="57"/>
      <c r="AD111" s="57"/>
      <c r="AE111" s="57"/>
      <c r="AF111" s="57"/>
      <c r="AG111" s="57"/>
      <c r="AH111" s="57"/>
      <c r="AI111" s="57"/>
      <c r="AJ111" s="57"/>
      <c r="AK111" s="57"/>
      <c r="AL111" s="57"/>
      <c r="AM111" s="57"/>
      <c r="AN111" s="57"/>
      <c r="AO111" s="57"/>
      <c r="AP111" s="57"/>
      <c r="AQ111" s="57"/>
      <c r="AR111" s="57"/>
      <c r="AS111" s="57"/>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row>
    <row r="112" ht="12.75" customHeight="1">
      <c r="A112" s="57"/>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57"/>
      <c r="AC112" s="57"/>
      <c r="AD112" s="57"/>
      <c r="AE112" s="57"/>
      <c r="AF112" s="57"/>
      <c r="AG112" s="57"/>
      <c r="AH112" s="57"/>
      <c r="AI112" s="57"/>
      <c r="AJ112" s="57"/>
      <c r="AK112" s="57"/>
      <c r="AL112" s="57"/>
      <c r="AM112" s="57"/>
      <c r="AN112" s="57"/>
      <c r="AO112" s="57"/>
      <c r="AP112" s="57"/>
      <c r="AQ112" s="57"/>
      <c r="AR112" s="57"/>
      <c r="AS112" s="57"/>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row>
    <row r="113" ht="12.75" customHeight="1">
      <c r="A113" s="57"/>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57"/>
      <c r="AC113" s="57"/>
      <c r="AD113" s="57"/>
      <c r="AE113" s="57"/>
      <c r="AF113" s="57"/>
      <c r="AG113" s="57"/>
      <c r="AH113" s="57"/>
      <c r="AI113" s="57"/>
      <c r="AJ113" s="57"/>
      <c r="AK113" s="57"/>
      <c r="AL113" s="57"/>
      <c r="AM113" s="57"/>
      <c r="AN113" s="57"/>
      <c r="AO113" s="57"/>
      <c r="AP113" s="57"/>
      <c r="AQ113" s="57"/>
      <c r="AR113" s="57"/>
      <c r="AS113" s="57"/>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row>
    <row r="114" ht="12.75" customHeight="1">
      <c r="A114" s="57"/>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57"/>
      <c r="AC114" s="57"/>
      <c r="AD114" s="57"/>
      <c r="AE114" s="57"/>
      <c r="AF114" s="57"/>
      <c r="AG114" s="57"/>
      <c r="AH114" s="57"/>
      <c r="AI114" s="57"/>
      <c r="AJ114" s="57"/>
      <c r="AK114" s="57"/>
      <c r="AL114" s="57"/>
      <c r="AM114" s="57"/>
      <c r="AN114" s="57"/>
      <c r="AO114" s="57"/>
      <c r="AP114" s="57"/>
      <c r="AQ114" s="57"/>
      <c r="AR114" s="57"/>
      <c r="AS114" s="57"/>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row>
    <row r="115" ht="12.75" customHeight="1">
      <c r="A115" s="57"/>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57"/>
      <c r="AC115" s="57"/>
      <c r="AD115" s="57"/>
      <c r="AE115" s="57"/>
      <c r="AF115" s="57"/>
      <c r="AG115" s="57"/>
      <c r="AH115" s="57"/>
      <c r="AI115" s="57"/>
      <c r="AJ115" s="57"/>
      <c r="AK115" s="57"/>
      <c r="AL115" s="57"/>
      <c r="AM115" s="57"/>
      <c r="AN115" s="57"/>
      <c r="AO115" s="57"/>
      <c r="AP115" s="57"/>
      <c r="AQ115" s="57"/>
      <c r="AR115" s="57"/>
      <c r="AS115" s="57"/>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row>
    <row r="116" ht="12.75" customHeight="1">
      <c r="A116" s="57"/>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57"/>
      <c r="AC116" s="57"/>
      <c r="AD116" s="57"/>
      <c r="AE116" s="57"/>
      <c r="AF116" s="57"/>
      <c r="AG116" s="57"/>
      <c r="AH116" s="57"/>
      <c r="AI116" s="57"/>
      <c r="AJ116" s="57"/>
      <c r="AK116" s="57"/>
      <c r="AL116" s="57"/>
      <c r="AM116" s="57"/>
      <c r="AN116" s="57"/>
      <c r="AO116" s="57"/>
      <c r="AP116" s="57"/>
      <c r="AQ116" s="57"/>
      <c r="AR116" s="57"/>
      <c r="AS116" s="57"/>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row>
    <row r="117" ht="12.75" customHeight="1">
      <c r="A117" s="57"/>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57"/>
      <c r="AC117" s="57"/>
      <c r="AD117" s="57"/>
      <c r="AE117" s="57"/>
      <c r="AF117" s="57"/>
      <c r="AG117" s="57"/>
      <c r="AH117" s="57"/>
      <c r="AI117" s="57"/>
      <c r="AJ117" s="57"/>
      <c r="AK117" s="57"/>
      <c r="AL117" s="57"/>
      <c r="AM117" s="57"/>
      <c r="AN117" s="57"/>
      <c r="AO117" s="57"/>
      <c r="AP117" s="57"/>
      <c r="AQ117" s="57"/>
      <c r="AR117" s="57"/>
      <c r="AS117" s="57"/>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row>
    <row r="118" ht="12.75" customHeight="1">
      <c r="A118" s="57"/>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57"/>
      <c r="AC118" s="57"/>
      <c r="AD118" s="57"/>
      <c r="AE118" s="57"/>
      <c r="AF118" s="57"/>
      <c r="AG118" s="57"/>
      <c r="AH118" s="57"/>
      <c r="AI118" s="57"/>
      <c r="AJ118" s="57"/>
      <c r="AK118" s="57"/>
      <c r="AL118" s="57"/>
      <c r="AM118" s="57"/>
      <c r="AN118" s="57"/>
      <c r="AO118" s="57"/>
      <c r="AP118" s="57"/>
      <c r="AQ118" s="57"/>
      <c r="AR118" s="57"/>
      <c r="AS118" s="57"/>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row>
    <row r="119" ht="12.75" customHeight="1">
      <c r="A119" s="57"/>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57"/>
      <c r="AC119" s="57"/>
      <c r="AD119" s="57"/>
      <c r="AE119" s="57"/>
      <c r="AF119" s="57"/>
      <c r="AG119" s="57"/>
      <c r="AH119" s="57"/>
      <c r="AI119" s="57"/>
      <c r="AJ119" s="57"/>
      <c r="AK119" s="57"/>
      <c r="AL119" s="57"/>
      <c r="AM119" s="57"/>
      <c r="AN119" s="57"/>
      <c r="AO119" s="57"/>
      <c r="AP119" s="57"/>
      <c r="AQ119" s="57"/>
      <c r="AR119" s="57"/>
      <c r="AS119" s="57"/>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row>
    <row r="120" ht="12.75" customHeight="1">
      <c r="A120" s="57"/>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57"/>
      <c r="AC120" s="57"/>
      <c r="AD120" s="57"/>
      <c r="AE120" s="57"/>
      <c r="AF120" s="57"/>
      <c r="AG120" s="57"/>
      <c r="AH120" s="57"/>
      <c r="AI120" s="57"/>
      <c r="AJ120" s="57"/>
      <c r="AK120" s="57"/>
      <c r="AL120" s="57"/>
      <c r="AM120" s="57"/>
      <c r="AN120" s="57"/>
      <c r="AO120" s="57"/>
      <c r="AP120" s="57"/>
      <c r="AQ120" s="57"/>
      <c r="AR120" s="57"/>
      <c r="AS120" s="57"/>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row>
    <row r="121" ht="12.75" customHeight="1">
      <c r="A121" s="57"/>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57"/>
      <c r="AC121" s="57"/>
      <c r="AD121" s="57"/>
      <c r="AE121" s="57"/>
      <c r="AF121" s="57"/>
      <c r="AG121" s="57"/>
      <c r="AH121" s="57"/>
      <c r="AI121" s="57"/>
      <c r="AJ121" s="57"/>
      <c r="AK121" s="57"/>
      <c r="AL121" s="57"/>
      <c r="AM121" s="57"/>
      <c r="AN121" s="57"/>
      <c r="AO121" s="57"/>
      <c r="AP121" s="57"/>
      <c r="AQ121" s="57"/>
      <c r="AR121" s="57"/>
      <c r="AS121" s="57"/>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row>
    <row r="122" ht="12.75" customHeight="1">
      <c r="A122" s="57"/>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57"/>
      <c r="AC122" s="57"/>
      <c r="AD122" s="57"/>
      <c r="AE122" s="57"/>
      <c r="AF122" s="57"/>
      <c r="AG122" s="57"/>
      <c r="AH122" s="57"/>
      <c r="AI122" s="57"/>
      <c r="AJ122" s="57"/>
      <c r="AK122" s="57"/>
      <c r="AL122" s="57"/>
      <c r="AM122" s="57"/>
      <c r="AN122" s="57"/>
      <c r="AO122" s="57"/>
      <c r="AP122" s="57"/>
      <c r="AQ122" s="57"/>
      <c r="AR122" s="57"/>
      <c r="AS122" s="57"/>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row>
    <row r="123" ht="12.75" customHeight="1">
      <c r="A123" s="57"/>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57"/>
      <c r="AC123" s="57"/>
      <c r="AD123" s="57"/>
      <c r="AE123" s="57"/>
      <c r="AF123" s="57"/>
      <c r="AG123" s="57"/>
      <c r="AH123" s="57"/>
      <c r="AI123" s="57"/>
      <c r="AJ123" s="57"/>
      <c r="AK123" s="57"/>
      <c r="AL123" s="57"/>
      <c r="AM123" s="57"/>
      <c r="AN123" s="57"/>
      <c r="AO123" s="57"/>
      <c r="AP123" s="57"/>
      <c r="AQ123" s="57"/>
      <c r="AR123" s="57"/>
      <c r="AS123" s="57"/>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row>
    <row r="124" ht="12.75" customHeight="1">
      <c r="A124" s="57"/>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57"/>
      <c r="AC124" s="57"/>
      <c r="AD124" s="57"/>
      <c r="AE124" s="57"/>
      <c r="AF124" s="57"/>
      <c r="AG124" s="57"/>
      <c r="AH124" s="57"/>
      <c r="AI124" s="57"/>
      <c r="AJ124" s="57"/>
      <c r="AK124" s="57"/>
      <c r="AL124" s="57"/>
      <c r="AM124" s="57"/>
      <c r="AN124" s="57"/>
      <c r="AO124" s="57"/>
      <c r="AP124" s="57"/>
      <c r="AQ124" s="57"/>
      <c r="AR124" s="57"/>
      <c r="AS124" s="57"/>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row>
    <row r="125" ht="12.75" customHeight="1">
      <c r="A125" s="57"/>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57"/>
      <c r="AC125" s="57"/>
      <c r="AD125" s="57"/>
      <c r="AE125" s="57"/>
      <c r="AF125" s="57"/>
      <c r="AG125" s="57"/>
      <c r="AH125" s="57"/>
      <c r="AI125" s="57"/>
      <c r="AJ125" s="57"/>
      <c r="AK125" s="57"/>
      <c r="AL125" s="57"/>
      <c r="AM125" s="57"/>
      <c r="AN125" s="57"/>
      <c r="AO125" s="57"/>
      <c r="AP125" s="57"/>
      <c r="AQ125" s="57"/>
      <c r="AR125" s="57"/>
      <c r="AS125" s="57"/>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row>
    <row r="126" ht="12.75" customHeight="1">
      <c r="A126" s="57"/>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57"/>
      <c r="AC126" s="57"/>
      <c r="AD126" s="57"/>
      <c r="AE126" s="57"/>
      <c r="AF126" s="57"/>
      <c r="AG126" s="57"/>
      <c r="AH126" s="57"/>
      <c r="AI126" s="57"/>
      <c r="AJ126" s="57"/>
      <c r="AK126" s="57"/>
      <c r="AL126" s="57"/>
      <c r="AM126" s="57"/>
      <c r="AN126" s="57"/>
      <c r="AO126" s="57"/>
      <c r="AP126" s="57"/>
      <c r="AQ126" s="57"/>
      <c r="AR126" s="57"/>
      <c r="AS126" s="57"/>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row>
    <row r="127" ht="12.75" customHeight="1">
      <c r="A127" s="57"/>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57"/>
      <c r="AC127" s="57"/>
      <c r="AD127" s="57"/>
      <c r="AE127" s="57"/>
      <c r="AF127" s="57"/>
      <c r="AG127" s="57"/>
      <c r="AH127" s="57"/>
      <c r="AI127" s="57"/>
      <c r="AJ127" s="57"/>
      <c r="AK127" s="57"/>
      <c r="AL127" s="57"/>
      <c r="AM127" s="57"/>
      <c r="AN127" s="57"/>
      <c r="AO127" s="57"/>
      <c r="AP127" s="57"/>
      <c r="AQ127" s="57"/>
      <c r="AR127" s="57"/>
      <c r="AS127" s="57"/>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row>
    <row r="128" ht="12.75" customHeight="1">
      <c r="A128" s="57"/>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57"/>
      <c r="AC128" s="57"/>
      <c r="AD128" s="57"/>
      <c r="AE128" s="57"/>
      <c r="AF128" s="57"/>
      <c r="AG128" s="57"/>
      <c r="AH128" s="57"/>
      <c r="AI128" s="57"/>
      <c r="AJ128" s="57"/>
      <c r="AK128" s="57"/>
      <c r="AL128" s="57"/>
      <c r="AM128" s="57"/>
      <c r="AN128" s="57"/>
      <c r="AO128" s="57"/>
      <c r="AP128" s="57"/>
      <c r="AQ128" s="57"/>
      <c r="AR128" s="57"/>
      <c r="AS128" s="57"/>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row>
    <row r="129" ht="12.75" customHeight="1">
      <c r="A129" s="57"/>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57"/>
      <c r="AC129" s="57"/>
      <c r="AD129" s="57"/>
      <c r="AE129" s="57"/>
      <c r="AF129" s="57"/>
      <c r="AG129" s="57"/>
      <c r="AH129" s="57"/>
      <c r="AI129" s="57"/>
      <c r="AJ129" s="57"/>
      <c r="AK129" s="57"/>
      <c r="AL129" s="57"/>
      <c r="AM129" s="57"/>
      <c r="AN129" s="57"/>
      <c r="AO129" s="57"/>
      <c r="AP129" s="57"/>
      <c r="AQ129" s="57"/>
      <c r="AR129" s="57"/>
      <c r="AS129" s="57"/>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row>
    <row r="130" ht="12.75" customHeight="1">
      <c r="A130" s="57"/>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57"/>
      <c r="AC130" s="57"/>
      <c r="AD130" s="57"/>
      <c r="AE130" s="57"/>
      <c r="AF130" s="57"/>
      <c r="AG130" s="57"/>
      <c r="AH130" s="57"/>
      <c r="AI130" s="57"/>
      <c r="AJ130" s="57"/>
      <c r="AK130" s="57"/>
      <c r="AL130" s="57"/>
      <c r="AM130" s="57"/>
      <c r="AN130" s="57"/>
      <c r="AO130" s="57"/>
      <c r="AP130" s="57"/>
      <c r="AQ130" s="57"/>
      <c r="AR130" s="57"/>
      <c r="AS130" s="57"/>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row>
    <row r="131" ht="12.75" customHeight="1">
      <c r="A131" s="57"/>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57"/>
      <c r="AC131" s="57"/>
      <c r="AD131" s="57"/>
      <c r="AE131" s="57"/>
      <c r="AF131" s="57"/>
      <c r="AG131" s="57"/>
      <c r="AH131" s="57"/>
      <c r="AI131" s="57"/>
      <c r="AJ131" s="57"/>
      <c r="AK131" s="57"/>
      <c r="AL131" s="57"/>
      <c r="AM131" s="57"/>
      <c r="AN131" s="57"/>
      <c r="AO131" s="57"/>
      <c r="AP131" s="57"/>
      <c r="AQ131" s="57"/>
      <c r="AR131" s="57"/>
      <c r="AS131" s="57"/>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row>
    <row r="132" ht="12.75" customHeight="1">
      <c r="A132" s="57"/>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57"/>
      <c r="AC132" s="57"/>
      <c r="AD132" s="57"/>
      <c r="AE132" s="57"/>
      <c r="AF132" s="57"/>
      <c r="AG132" s="57"/>
      <c r="AH132" s="57"/>
      <c r="AI132" s="57"/>
      <c r="AJ132" s="57"/>
      <c r="AK132" s="57"/>
      <c r="AL132" s="57"/>
      <c r="AM132" s="57"/>
      <c r="AN132" s="57"/>
      <c r="AO132" s="57"/>
      <c r="AP132" s="57"/>
      <c r="AQ132" s="57"/>
      <c r="AR132" s="57"/>
      <c r="AS132" s="57"/>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row>
    <row r="133" ht="12.75" customHeight="1">
      <c r="A133" s="57"/>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57"/>
      <c r="AC133" s="57"/>
      <c r="AD133" s="57"/>
      <c r="AE133" s="57"/>
      <c r="AF133" s="57"/>
      <c r="AG133" s="57"/>
      <c r="AH133" s="57"/>
      <c r="AI133" s="57"/>
      <c r="AJ133" s="57"/>
      <c r="AK133" s="57"/>
      <c r="AL133" s="57"/>
      <c r="AM133" s="57"/>
      <c r="AN133" s="57"/>
      <c r="AO133" s="57"/>
      <c r="AP133" s="57"/>
      <c r="AQ133" s="57"/>
      <c r="AR133" s="57"/>
      <c r="AS133" s="57"/>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row>
    <row r="134" ht="12.75" customHeight="1">
      <c r="A134" s="57"/>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57"/>
      <c r="AC134" s="57"/>
      <c r="AD134" s="57"/>
      <c r="AE134" s="57"/>
      <c r="AF134" s="57"/>
      <c r="AG134" s="57"/>
      <c r="AH134" s="57"/>
      <c r="AI134" s="57"/>
      <c r="AJ134" s="57"/>
      <c r="AK134" s="57"/>
      <c r="AL134" s="57"/>
      <c r="AM134" s="57"/>
      <c r="AN134" s="57"/>
      <c r="AO134" s="57"/>
      <c r="AP134" s="57"/>
      <c r="AQ134" s="57"/>
      <c r="AR134" s="57"/>
      <c r="AS134" s="57"/>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row>
    <row r="135" ht="12.75" customHeight="1">
      <c r="A135" s="57"/>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57"/>
      <c r="AC135" s="57"/>
      <c r="AD135" s="57"/>
      <c r="AE135" s="57"/>
      <c r="AF135" s="57"/>
      <c r="AG135" s="57"/>
      <c r="AH135" s="57"/>
      <c r="AI135" s="57"/>
      <c r="AJ135" s="57"/>
      <c r="AK135" s="57"/>
      <c r="AL135" s="57"/>
      <c r="AM135" s="57"/>
      <c r="AN135" s="57"/>
      <c r="AO135" s="57"/>
      <c r="AP135" s="57"/>
      <c r="AQ135" s="57"/>
      <c r="AR135" s="57"/>
      <c r="AS135" s="57"/>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row>
    <row r="136" ht="12.75" customHeight="1">
      <c r="A136" s="57"/>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57"/>
      <c r="AC136" s="57"/>
      <c r="AD136" s="57"/>
      <c r="AE136" s="57"/>
      <c r="AF136" s="57"/>
      <c r="AG136" s="57"/>
      <c r="AH136" s="57"/>
      <c r="AI136" s="57"/>
      <c r="AJ136" s="57"/>
      <c r="AK136" s="57"/>
      <c r="AL136" s="57"/>
      <c r="AM136" s="57"/>
      <c r="AN136" s="57"/>
      <c r="AO136" s="57"/>
      <c r="AP136" s="57"/>
      <c r="AQ136" s="57"/>
      <c r="AR136" s="57"/>
      <c r="AS136" s="57"/>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row>
    <row r="137" ht="12.75" customHeight="1">
      <c r="A137" s="57"/>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57"/>
      <c r="AC137" s="57"/>
      <c r="AD137" s="57"/>
      <c r="AE137" s="57"/>
      <c r="AF137" s="57"/>
      <c r="AG137" s="57"/>
      <c r="AH137" s="57"/>
      <c r="AI137" s="57"/>
      <c r="AJ137" s="57"/>
      <c r="AK137" s="57"/>
      <c r="AL137" s="57"/>
      <c r="AM137" s="57"/>
      <c r="AN137" s="57"/>
      <c r="AO137" s="57"/>
      <c r="AP137" s="57"/>
      <c r="AQ137" s="57"/>
      <c r="AR137" s="57"/>
      <c r="AS137" s="57"/>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row>
    <row r="138" ht="12.75" customHeight="1">
      <c r="A138" s="57"/>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57"/>
      <c r="AC138" s="57"/>
      <c r="AD138" s="57"/>
      <c r="AE138" s="57"/>
      <c r="AF138" s="57"/>
      <c r="AG138" s="57"/>
      <c r="AH138" s="57"/>
      <c r="AI138" s="57"/>
      <c r="AJ138" s="57"/>
      <c r="AK138" s="57"/>
      <c r="AL138" s="57"/>
      <c r="AM138" s="57"/>
      <c r="AN138" s="57"/>
      <c r="AO138" s="57"/>
      <c r="AP138" s="57"/>
      <c r="AQ138" s="57"/>
      <c r="AR138" s="57"/>
      <c r="AS138" s="57"/>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row>
    <row r="139" ht="12.75" customHeight="1">
      <c r="A139" s="57"/>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57"/>
      <c r="AC139" s="57"/>
      <c r="AD139" s="57"/>
      <c r="AE139" s="57"/>
      <c r="AF139" s="57"/>
      <c r="AG139" s="57"/>
      <c r="AH139" s="57"/>
      <c r="AI139" s="57"/>
      <c r="AJ139" s="57"/>
      <c r="AK139" s="57"/>
      <c r="AL139" s="57"/>
      <c r="AM139" s="57"/>
      <c r="AN139" s="57"/>
      <c r="AO139" s="57"/>
      <c r="AP139" s="57"/>
      <c r="AQ139" s="57"/>
      <c r="AR139" s="57"/>
      <c r="AS139" s="57"/>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row>
    <row r="140" ht="12.75" customHeight="1">
      <c r="A140" s="57"/>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57"/>
      <c r="AC140" s="57"/>
      <c r="AD140" s="57"/>
      <c r="AE140" s="57"/>
      <c r="AF140" s="57"/>
      <c r="AG140" s="57"/>
      <c r="AH140" s="57"/>
      <c r="AI140" s="57"/>
      <c r="AJ140" s="57"/>
      <c r="AK140" s="57"/>
      <c r="AL140" s="57"/>
      <c r="AM140" s="57"/>
      <c r="AN140" s="57"/>
      <c r="AO140" s="57"/>
      <c r="AP140" s="57"/>
      <c r="AQ140" s="57"/>
      <c r="AR140" s="57"/>
      <c r="AS140" s="57"/>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row>
    <row r="141" ht="12.75" customHeight="1">
      <c r="A141" s="57"/>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57"/>
      <c r="AC141" s="57"/>
      <c r="AD141" s="57"/>
      <c r="AE141" s="57"/>
      <c r="AF141" s="57"/>
      <c r="AG141" s="57"/>
      <c r="AH141" s="57"/>
      <c r="AI141" s="57"/>
      <c r="AJ141" s="57"/>
      <c r="AK141" s="57"/>
      <c r="AL141" s="57"/>
      <c r="AM141" s="57"/>
      <c r="AN141" s="57"/>
      <c r="AO141" s="57"/>
      <c r="AP141" s="57"/>
      <c r="AQ141" s="57"/>
      <c r="AR141" s="57"/>
      <c r="AS141" s="57"/>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row>
    <row r="142" ht="12.75" customHeight="1">
      <c r="A142" s="57"/>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57"/>
      <c r="AC142" s="57"/>
      <c r="AD142" s="57"/>
      <c r="AE142" s="57"/>
      <c r="AF142" s="57"/>
      <c r="AG142" s="57"/>
      <c r="AH142" s="57"/>
      <c r="AI142" s="57"/>
      <c r="AJ142" s="57"/>
      <c r="AK142" s="57"/>
      <c r="AL142" s="57"/>
      <c r="AM142" s="57"/>
      <c r="AN142" s="57"/>
      <c r="AO142" s="57"/>
      <c r="AP142" s="57"/>
      <c r="AQ142" s="57"/>
      <c r="AR142" s="57"/>
      <c r="AS142" s="57"/>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row>
    <row r="143" ht="12.75" customHeight="1">
      <c r="A143" s="57"/>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57"/>
      <c r="AC143" s="57"/>
      <c r="AD143" s="57"/>
      <c r="AE143" s="57"/>
      <c r="AF143" s="57"/>
      <c r="AG143" s="57"/>
      <c r="AH143" s="57"/>
      <c r="AI143" s="57"/>
      <c r="AJ143" s="57"/>
      <c r="AK143" s="57"/>
      <c r="AL143" s="57"/>
      <c r="AM143" s="57"/>
      <c r="AN143" s="57"/>
      <c r="AO143" s="57"/>
      <c r="AP143" s="57"/>
      <c r="AQ143" s="57"/>
      <c r="AR143" s="57"/>
      <c r="AS143" s="57"/>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row>
    <row r="144" ht="12.75" customHeight="1">
      <c r="A144" s="57"/>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57"/>
      <c r="AC144" s="57"/>
      <c r="AD144" s="57"/>
      <c r="AE144" s="57"/>
      <c r="AF144" s="57"/>
      <c r="AG144" s="57"/>
      <c r="AH144" s="57"/>
      <c r="AI144" s="57"/>
      <c r="AJ144" s="57"/>
      <c r="AK144" s="57"/>
      <c r="AL144" s="57"/>
      <c r="AM144" s="57"/>
      <c r="AN144" s="57"/>
      <c r="AO144" s="57"/>
      <c r="AP144" s="57"/>
      <c r="AQ144" s="57"/>
      <c r="AR144" s="57"/>
      <c r="AS144" s="57"/>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row>
    <row r="145" ht="12.75" customHeight="1">
      <c r="A145" s="57"/>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57"/>
      <c r="AC145" s="57"/>
      <c r="AD145" s="57"/>
      <c r="AE145" s="57"/>
      <c r="AF145" s="57"/>
      <c r="AG145" s="57"/>
      <c r="AH145" s="57"/>
      <c r="AI145" s="57"/>
      <c r="AJ145" s="57"/>
      <c r="AK145" s="57"/>
      <c r="AL145" s="57"/>
      <c r="AM145" s="57"/>
      <c r="AN145" s="57"/>
      <c r="AO145" s="57"/>
      <c r="AP145" s="57"/>
      <c r="AQ145" s="57"/>
      <c r="AR145" s="57"/>
      <c r="AS145" s="57"/>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row>
    <row r="146" ht="12.75" customHeight="1">
      <c r="A146" s="57"/>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57"/>
      <c r="AC146" s="57"/>
      <c r="AD146" s="57"/>
      <c r="AE146" s="57"/>
      <c r="AF146" s="57"/>
      <c r="AG146" s="57"/>
      <c r="AH146" s="57"/>
      <c r="AI146" s="57"/>
      <c r="AJ146" s="57"/>
      <c r="AK146" s="57"/>
      <c r="AL146" s="57"/>
      <c r="AM146" s="57"/>
      <c r="AN146" s="57"/>
      <c r="AO146" s="57"/>
      <c r="AP146" s="57"/>
      <c r="AQ146" s="57"/>
      <c r="AR146" s="57"/>
      <c r="AS146" s="57"/>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row>
    <row r="147" ht="12.75" customHeight="1">
      <c r="A147" s="57"/>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57"/>
      <c r="AC147" s="57"/>
      <c r="AD147" s="57"/>
      <c r="AE147" s="57"/>
      <c r="AF147" s="57"/>
      <c r="AG147" s="57"/>
      <c r="AH147" s="57"/>
      <c r="AI147" s="57"/>
      <c r="AJ147" s="57"/>
      <c r="AK147" s="57"/>
      <c r="AL147" s="57"/>
      <c r="AM147" s="57"/>
      <c r="AN147" s="57"/>
      <c r="AO147" s="57"/>
      <c r="AP147" s="57"/>
      <c r="AQ147" s="57"/>
      <c r="AR147" s="57"/>
      <c r="AS147" s="57"/>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row>
    <row r="148" ht="12.75" customHeight="1">
      <c r="A148" s="57"/>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57"/>
      <c r="AC148" s="57"/>
      <c r="AD148" s="57"/>
      <c r="AE148" s="57"/>
      <c r="AF148" s="57"/>
      <c r="AG148" s="57"/>
      <c r="AH148" s="57"/>
      <c r="AI148" s="57"/>
      <c r="AJ148" s="57"/>
      <c r="AK148" s="57"/>
      <c r="AL148" s="57"/>
      <c r="AM148" s="57"/>
      <c r="AN148" s="57"/>
      <c r="AO148" s="57"/>
      <c r="AP148" s="57"/>
      <c r="AQ148" s="57"/>
      <c r="AR148" s="57"/>
      <c r="AS148" s="57"/>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row>
    <row r="149" ht="12.75" customHeight="1">
      <c r="A149" s="57"/>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57"/>
      <c r="AC149" s="57"/>
      <c r="AD149" s="57"/>
      <c r="AE149" s="57"/>
      <c r="AF149" s="57"/>
      <c r="AG149" s="57"/>
      <c r="AH149" s="57"/>
      <c r="AI149" s="57"/>
      <c r="AJ149" s="57"/>
      <c r="AK149" s="57"/>
      <c r="AL149" s="57"/>
      <c r="AM149" s="57"/>
      <c r="AN149" s="57"/>
      <c r="AO149" s="57"/>
      <c r="AP149" s="57"/>
      <c r="AQ149" s="57"/>
      <c r="AR149" s="57"/>
      <c r="AS149" s="57"/>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row>
    <row r="150" ht="12.75" customHeight="1">
      <c r="A150" s="57"/>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57"/>
      <c r="AC150" s="57"/>
      <c r="AD150" s="57"/>
      <c r="AE150" s="57"/>
      <c r="AF150" s="57"/>
      <c r="AG150" s="57"/>
      <c r="AH150" s="57"/>
      <c r="AI150" s="57"/>
      <c r="AJ150" s="57"/>
      <c r="AK150" s="57"/>
      <c r="AL150" s="57"/>
      <c r="AM150" s="57"/>
      <c r="AN150" s="57"/>
      <c r="AO150" s="57"/>
      <c r="AP150" s="57"/>
      <c r="AQ150" s="57"/>
      <c r="AR150" s="57"/>
      <c r="AS150" s="57"/>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row>
    <row r="151" ht="12.75" customHeight="1">
      <c r="A151" s="57"/>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57"/>
      <c r="AC151" s="57"/>
      <c r="AD151" s="57"/>
      <c r="AE151" s="57"/>
      <c r="AF151" s="57"/>
      <c r="AG151" s="57"/>
      <c r="AH151" s="57"/>
      <c r="AI151" s="57"/>
      <c r="AJ151" s="57"/>
      <c r="AK151" s="57"/>
      <c r="AL151" s="57"/>
      <c r="AM151" s="57"/>
      <c r="AN151" s="57"/>
      <c r="AO151" s="57"/>
      <c r="AP151" s="57"/>
      <c r="AQ151" s="57"/>
      <c r="AR151" s="57"/>
      <c r="AS151" s="57"/>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row>
    <row r="152" ht="12.75" customHeight="1">
      <c r="A152" s="57"/>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57"/>
      <c r="AC152" s="57"/>
      <c r="AD152" s="57"/>
      <c r="AE152" s="57"/>
      <c r="AF152" s="57"/>
      <c r="AG152" s="57"/>
      <c r="AH152" s="57"/>
      <c r="AI152" s="57"/>
      <c r="AJ152" s="57"/>
      <c r="AK152" s="57"/>
      <c r="AL152" s="57"/>
      <c r="AM152" s="57"/>
      <c r="AN152" s="57"/>
      <c r="AO152" s="57"/>
      <c r="AP152" s="57"/>
      <c r="AQ152" s="57"/>
      <c r="AR152" s="57"/>
      <c r="AS152" s="57"/>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row>
    <row r="153" ht="12.75" customHeight="1">
      <c r="A153" s="57"/>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57"/>
      <c r="AC153" s="57"/>
      <c r="AD153" s="57"/>
      <c r="AE153" s="57"/>
      <c r="AF153" s="57"/>
      <c r="AG153" s="57"/>
      <c r="AH153" s="57"/>
      <c r="AI153" s="57"/>
      <c r="AJ153" s="57"/>
      <c r="AK153" s="57"/>
      <c r="AL153" s="57"/>
      <c r="AM153" s="57"/>
      <c r="AN153" s="57"/>
      <c r="AO153" s="57"/>
      <c r="AP153" s="57"/>
      <c r="AQ153" s="57"/>
      <c r="AR153" s="57"/>
      <c r="AS153" s="57"/>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row>
    <row r="154" ht="12.75" customHeight="1">
      <c r="A154" s="57"/>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57"/>
      <c r="AC154" s="57"/>
      <c r="AD154" s="57"/>
      <c r="AE154" s="57"/>
      <c r="AF154" s="57"/>
      <c r="AG154" s="57"/>
      <c r="AH154" s="57"/>
      <c r="AI154" s="57"/>
      <c r="AJ154" s="57"/>
      <c r="AK154" s="57"/>
      <c r="AL154" s="57"/>
      <c r="AM154" s="57"/>
      <c r="AN154" s="57"/>
      <c r="AO154" s="57"/>
      <c r="AP154" s="57"/>
      <c r="AQ154" s="57"/>
      <c r="AR154" s="57"/>
      <c r="AS154" s="57"/>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row>
    <row r="155" ht="12.75" customHeight="1">
      <c r="A155" s="57"/>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57"/>
      <c r="AC155" s="57"/>
      <c r="AD155" s="57"/>
      <c r="AE155" s="57"/>
      <c r="AF155" s="57"/>
      <c r="AG155" s="57"/>
      <c r="AH155" s="57"/>
      <c r="AI155" s="57"/>
      <c r="AJ155" s="57"/>
      <c r="AK155" s="57"/>
      <c r="AL155" s="57"/>
      <c r="AM155" s="57"/>
      <c r="AN155" s="57"/>
      <c r="AO155" s="57"/>
      <c r="AP155" s="57"/>
      <c r="AQ155" s="57"/>
      <c r="AR155" s="57"/>
      <c r="AS155" s="57"/>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row>
    <row r="156" ht="12.75" customHeight="1">
      <c r="A156" s="57"/>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57"/>
      <c r="AC156" s="57"/>
      <c r="AD156" s="57"/>
      <c r="AE156" s="57"/>
      <c r="AF156" s="57"/>
      <c r="AG156" s="57"/>
      <c r="AH156" s="57"/>
      <c r="AI156" s="57"/>
      <c r="AJ156" s="57"/>
      <c r="AK156" s="57"/>
      <c r="AL156" s="57"/>
      <c r="AM156" s="57"/>
      <c r="AN156" s="57"/>
      <c r="AO156" s="57"/>
      <c r="AP156" s="57"/>
      <c r="AQ156" s="57"/>
      <c r="AR156" s="57"/>
      <c r="AS156" s="57"/>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row>
    <row r="157" ht="12.75" customHeight="1">
      <c r="A157" s="57"/>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57"/>
      <c r="AC157" s="57"/>
      <c r="AD157" s="57"/>
      <c r="AE157" s="57"/>
      <c r="AF157" s="57"/>
      <c r="AG157" s="57"/>
      <c r="AH157" s="57"/>
      <c r="AI157" s="57"/>
      <c r="AJ157" s="57"/>
      <c r="AK157" s="57"/>
      <c r="AL157" s="57"/>
      <c r="AM157" s="57"/>
      <c r="AN157" s="57"/>
      <c r="AO157" s="57"/>
      <c r="AP157" s="57"/>
      <c r="AQ157" s="57"/>
      <c r="AR157" s="57"/>
      <c r="AS157" s="57"/>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row>
    <row r="158" ht="12.75" customHeight="1">
      <c r="A158" s="57"/>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57"/>
      <c r="AC158" s="57"/>
      <c r="AD158" s="57"/>
      <c r="AE158" s="57"/>
      <c r="AF158" s="57"/>
      <c r="AG158" s="57"/>
      <c r="AH158" s="57"/>
      <c r="AI158" s="57"/>
      <c r="AJ158" s="57"/>
      <c r="AK158" s="57"/>
      <c r="AL158" s="57"/>
      <c r="AM158" s="57"/>
      <c r="AN158" s="57"/>
      <c r="AO158" s="57"/>
      <c r="AP158" s="57"/>
      <c r="AQ158" s="57"/>
      <c r="AR158" s="57"/>
      <c r="AS158" s="57"/>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row>
    <row r="159" ht="12.75" customHeight="1">
      <c r="A159" s="57"/>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57"/>
      <c r="AC159" s="57"/>
      <c r="AD159" s="57"/>
      <c r="AE159" s="57"/>
      <c r="AF159" s="57"/>
      <c r="AG159" s="57"/>
      <c r="AH159" s="57"/>
      <c r="AI159" s="57"/>
      <c r="AJ159" s="57"/>
      <c r="AK159" s="57"/>
      <c r="AL159" s="57"/>
      <c r="AM159" s="57"/>
      <c r="AN159" s="57"/>
      <c r="AO159" s="57"/>
      <c r="AP159" s="57"/>
      <c r="AQ159" s="57"/>
      <c r="AR159" s="57"/>
      <c r="AS159" s="57"/>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row>
    <row r="160" ht="12.75" customHeight="1">
      <c r="A160" s="57"/>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57"/>
      <c r="AC160" s="57"/>
      <c r="AD160" s="57"/>
      <c r="AE160" s="57"/>
      <c r="AF160" s="57"/>
      <c r="AG160" s="57"/>
      <c r="AH160" s="57"/>
      <c r="AI160" s="57"/>
      <c r="AJ160" s="57"/>
      <c r="AK160" s="57"/>
      <c r="AL160" s="57"/>
      <c r="AM160" s="57"/>
      <c r="AN160" s="57"/>
      <c r="AO160" s="57"/>
      <c r="AP160" s="57"/>
      <c r="AQ160" s="57"/>
      <c r="AR160" s="57"/>
      <c r="AS160" s="57"/>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row>
    <row r="161" ht="12.75" customHeight="1">
      <c r="A161" s="57"/>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57"/>
      <c r="AC161" s="57"/>
      <c r="AD161" s="57"/>
      <c r="AE161" s="57"/>
      <c r="AF161" s="57"/>
      <c r="AG161" s="57"/>
      <c r="AH161" s="57"/>
      <c r="AI161" s="57"/>
      <c r="AJ161" s="57"/>
      <c r="AK161" s="57"/>
      <c r="AL161" s="57"/>
      <c r="AM161" s="57"/>
      <c r="AN161" s="57"/>
      <c r="AO161" s="57"/>
      <c r="AP161" s="57"/>
      <c r="AQ161" s="57"/>
      <c r="AR161" s="57"/>
      <c r="AS161" s="57"/>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row>
    <row r="162" ht="12.75" customHeight="1">
      <c r="A162" s="57"/>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57"/>
      <c r="AC162" s="57"/>
      <c r="AD162" s="57"/>
      <c r="AE162" s="57"/>
      <c r="AF162" s="57"/>
      <c r="AG162" s="57"/>
      <c r="AH162" s="57"/>
      <c r="AI162" s="57"/>
      <c r="AJ162" s="57"/>
      <c r="AK162" s="57"/>
      <c r="AL162" s="57"/>
      <c r="AM162" s="57"/>
      <c r="AN162" s="57"/>
      <c r="AO162" s="57"/>
      <c r="AP162" s="57"/>
      <c r="AQ162" s="57"/>
      <c r="AR162" s="57"/>
      <c r="AS162" s="57"/>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row>
    <row r="163" ht="12.75" customHeight="1">
      <c r="A163" s="57"/>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57"/>
      <c r="AC163" s="57"/>
      <c r="AD163" s="57"/>
      <c r="AE163" s="57"/>
      <c r="AF163" s="57"/>
      <c r="AG163" s="57"/>
      <c r="AH163" s="57"/>
      <c r="AI163" s="57"/>
      <c r="AJ163" s="57"/>
      <c r="AK163" s="57"/>
      <c r="AL163" s="57"/>
      <c r="AM163" s="57"/>
      <c r="AN163" s="57"/>
      <c r="AO163" s="57"/>
      <c r="AP163" s="57"/>
      <c r="AQ163" s="57"/>
      <c r="AR163" s="57"/>
      <c r="AS163" s="57"/>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row>
    <row r="164" ht="12.75" customHeight="1">
      <c r="A164" s="57"/>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57"/>
      <c r="AC164" s="57"/>
      <c r="AD164" s="57"/>
      <c r="AE164" s="57"/>
      <c r="AF164" s="57"/>
      <c r="AG164" s="57"/>
      <c r="AH164" s="57"/>
      <c r="AI164" s="57"/>
      <c r="AJ164" s="57"/>
      <c r="AK164" s="57"/>
      <c r="AL164" s="57"/>
      <c r="AM164" s="57"/>
      <c r="AN164" s="57"/>
      <c r="AO164" s="57"/>
      <c r="AP164" s="57"/>
      <c r="AQ164" s="57"/>
      <c r="AR164" s="57"/>
      <c r="AS164" s="57"/>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row>
    <row r="165" ht="12.75" customHeight="1">
      <c r="A165" s="57"/>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57"/>
      <c r="AC165" s="57"/>
      <c r="AD165" s="57"/>
      <c r="AE165" s="57"/>
      <c r="AF165" s="57"/>
      <c r="AG165" s="57"/>
      <c r="AH165" s="57"/>
      <c r="AI165" s="57"/>
      <c r="AJ165" s="57"/>
      <c r="AK165" s="57"/>
      <c r="AL165" s="57"/>
      <c r="AM165" s="57"/>
      <c r="AN165" s="57"/>
      <c r="AO165" s="57"/>
      <c r="AP165" s="57"/>
      <c r="AQ165" s="57"/>
      <c r="AR165" s="57"/>
      <c r="AS165" s="57"/>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row>
    <row r="166" ht="12.75" customHeight="1">
      <c r="A166" s="57"/>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57"/>
      <c r="AC166" s="57"/>
      <c r="AD166" s="57"/>
      <c r="AE166" s="57"/>
      <c r="AF166" s="57"/>
      <c r="AG166" s="57"/>
      <c r="AH166" s="57"/>
      <c r="AI166" s="57"/>
      <c r="AJ166" s="57"/>
      <c r="AK166" s="57"/>
      <c r="AL166" s="57"/>
      <c r="AM166" s="57"/>
      <c r="AN166" s="57"/>
      <c r="AO166" s="57"/>
      <c r="AP166" s="57"/>
      <c r="AQ166" s="57"/>
      <c r="AR166" s="57"/>
      <c r="AS166" s="57"/>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row>
    <row r="167" ht="12.75" customHeight="1">
      <c r="A167" s="57"/>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57"/>
      <c r="AC167" s="57"/>
      <c r="AD167" s="57"/>
      <c r="AE167" s="57"/>
      <c r="AF167" s="57"/>
      <c r="AG167" s="57"/>
      <c r="AH167" s="57"/>
      <c r="AI167" s="57"/>
      <c r="AJ167" s="57"/>
      <c r="AK167" s="57"/>
      <c r="AL167" s="57"/>
      <c r="AM167" s="57"/>
      <c r="AN167" s="57"/>
      <c r="AO167" s="57"/>
      <c r="AP167" s="57"/>
      <c r="AQ167" s="57"/>
      <c r="AR167" s="57"/>
      <c r="AS167" s="57"/>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row>
    <row r="168" ht="12.75" customHeight="1">
      <c r="A168" s="57"/>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57"/>
      <c r="AC168" s="57"/>
      <c r="AD168" s="57"/>
      <c r="AE168" s="57"/>
      <c r="AF168" s="57"/>
      <c r="AG168" s="57"/>
      <c r="AH168" s="57"/>
      <c r="AI168" s="57"/>
      <c r="AJ168" s="57"/>
      <c r="AK168" s="57"/>
      <c r="AL168" s="57"/>
      <c r="AM168" s="57"/>
      <c r="AN168" s="57"/>
      <c r="AO168" s="57"/>
      <c r="AP168" s="57"/>
      <c r="AQ168" s="57"/>
      <c r="AR168" s="57"/>
      <c r="AS168" s="57"/>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row>
    <row r="169" ht="12.75" customHeight="1">
      <c r="A169" s="57"/>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57"/>
      <c r="AC169" s="57"/>
      <c r="AD169" s="57"/>
      <c r="AE169" s="57"/>
      <c r="AF169" s="57"/>
      <c r="AG169" s="57"/>
      <c r="AH169" s="57"/>
      <c r="AI169" s="57"/>
      <c r="AJ169" s="57"/>
      <c r="AK169" s="57"/>
      <c r="AL169" s="57"/>
      <c r="AM169" s="57"/>
      <c r="AN169" s="57"/>
      <c r="AO169" s="57"/>
      <c r="AP169" s="57"/>
      <c r="AQ169" s="57"/>
      <c r="AR169" s="57"/>
      <c r="AS169" s="57"/>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row>
    <row r="170" ht="12.75" customHeight="1">
      <c r="A170" s="57"/>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57"/>
      <c r="AC170" s="57"/>
      <c r="AD170" s="57"/>
      <c r="AE170" s="57"/>
      <c r="AF170" s="57"/>
      <c r="AG170" s="57"/>
      <c r="AH170" s="57"/>
      <c r="AI170" s="57"/>
      <c r="AJ170" s="57"/>
      <c r="AK170" s="57"/>
      <c r="AL170" s="57"/>
      <c r="AM170" s="57"/>
      <c r="AN170" s="57"/>
      <c r="AO170" s="57"/>
      <c r="AP170" s="57"/>
      <c r="AQ170" s="57"/>
      <c r="AR170" s="57"/>
      <c r="AS170" s="57"/>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row>
    <row r="171" ht="12.75" customHeight="1">
      <c r="A171" s="57"/>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57"/>
      <c r="AC171" s="57"/>
      <c r="AD171" s="57"/>
      <c r="AE171" s="57"/>
      <c r="AF171" s="57"/>
      <c r="AG171" s="57"/>
      <c r="AH171" s="57"/>
      <c r="AI171" s="57"/>
      <c r="AJ171" s="57"/>
      <c r="AK171" s="57"/>
      <c r="AL171" s="57"/>
      <c r="AM171" s="57"/>
      <c r="AN171" s="57"/>
      <c r="AO171" s="57"/>
      <c r="AP171" s="57"/>
      <c r="AQ171" s="57"/>
      <c r="AR171" s="57"/>
      <c r="AS171" s="57"/>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row>
    <row r="172" ht="12.75" customHeight="1">
      <c r="A172" s="57"/>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57"/>
      <c r="AC172" s="57"/>
      <c r="AD172" s="57"/>
      <c r="AE172" s="57"/>
      <c r="AF172" s="57"/>
      <c r="AG172" s="57"/>
      <c r="AH172" s="57"/>
      <c r="AI172" s="57"/>
      <c r="AJ172" s="57"/>
      <c r="AK172" s="57"/>
      <c r="AL172" s="57"/>
      <c r="AM172" s="57"/>
      <c r="AN172" s="57"/>
      <c r="AO172" s="57"/>
      <c r="AP172" s="57"/>
      <c r="AQ172" s="57"/>
      <c r="AR172" s="57"/>
      <c r="AS172" s="57"/>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row>
    <row r="173" ht="12.75" customHeight="1">
      <c r="A173" s="57"/>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57"/>
      <c r="AC173" s="57"/>
      <c r="AD173" s="57"/>
      <c r="AE173" s="57"/>
      <c r="AF173" s="57"/>
      <c r="AG173" s="57"/>
      <c r="AH173" s="57"/>
      <c r="AI173" s="57"/>
      <c r="AJ173" s="57"/>
      <c r="AK173" s="57"/>
      <c r="AL173" s="57"/>
      <c r="AM173" s="57"/>
      <c r="AN173" s="57"/>
      <c r="AO173" s="57"/>
      <c r="AP173" s="57"/>
      <c r="AQ173" s="57"/>
      <c r="AR173" s="57"/>
      <c r="AS173" s="57"/>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row>
    <row r="174" ht="12.75" customHeight="1">
      <c r="A174" s="57"/>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57"/>
      <c r="AC174" s="57"/>
      <c r="AD174" s="57"/>
      <c r="AE174" s="57"/>
      <c r="AF174" s="57"/>
      <c r="AG174" s="57"/>
      <c r="AH174" s="57"/>
      <c r="AI174" s="57"/>
      <c r="AJ174" s="57"/>
      <c r="AK174" s="57"/>
      <c r="AL174" s="57"/>
      <c r="AM174" s="57"/>
      <c r="AN174" s="57"/>
      <c r="AO174" s="57"/>
      <c r="AP174" s="57"/>
      <c r="AQ174" s="57"/>
      <c r="AR174" s="57"/>
      <c r="AS174" s="57"/>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row>
    <row r="175" ht="12.75" customHeight="1">
      <c r="A175" s="57"/>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57"/>
      <c r="AC175" s="57"/>
      <c r="AD175" s="57"/>
      <c r="AE175" s="57"/>
      <c r="AF175" s="57"/>
      <c r="AG175" s="57"/>
      <c r="AH175" s="57"/>
      <c r="AI175" s="57"/>
      <c r="AJ175" s="57"/>
      <c r="AK175" s="57"/>
      <c r="AL175" s="57"/>
      <c r="AM175" s="57"/>
      <c r="AN175" s="57"/>
      <c r="AO175" s="57"/>
      <c r="AP175" s="57"/>
      <c r="AQ175" s="57"/>
      <c r="AR175" s="57"/>
      <c r="AS175" s="57"/>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row>
    <row r="176" ht="12.75" customHeight="1">
      <c r="A176" s="57"/>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57"/>
      <c r="AC176" s="57"/>
      <c r="AD176" s="57"/>
      <c r="AE176" s="57"/>
      <c r="AF176" s="57"/>
      <c r="AG176" s="57"/>
      <c r="AH176" s="57"/>
      <c r="AI176" s="57"/>
      <c r="AJ176" s="57"/>
      <c r="AK176" s="57"/>
      <c r="AL176" s="57"/>
      <c r="AM176" s="57"/>
      <c r="AN176" s="57"/>
      <c r="AO176" s="57"/>
      <c r="AP176" s="57"/>
      <c r="AQ176" s="57"/>
      <c r="AR176" s="57"/>
      <c r="AS176" s="57"/>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row>
    <row r="177" ht="12.75" customHeight="1">
      <c r="A177" s="57"/>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57"/>
      <c r="AC177" s="57"/>
      <c r="AD177" s="57"/>
      <c r="AE177" s="57"/>
      <c r="AF177" s="57"/>
      <c r="AG177" s="57"/>
      <c r="AH177" s="57"/>
      <c r="AI177" s="57"/>
      <c r="AJ177" s="57"/>
      <c r="AK177" s="57"/>
      <c r="AL177" s="57"/>
      <c r="AM177" s="57"/>
      <c r="AN177" s="57"/>
      <c r="AO177" s="57"/>
      <c r="AP177" s="57"/>
      <c r="AQ177" s="57"/>
      <c r="AR177" s="57"/>
      <c r="AS177" s="57"/>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row>
    <row r="178" ht="12.75" customHeight="1">
      <c r="A178" s="57"/>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57"/>
      <c r="AC178" s="57"/>
      <c r="AD178" s="57"/>
      <c r="AE178" s="57"/>
      <c r="AF178" s="57"/>
      <c r="AG178" s="57"/>
      <c r="AH178" s="57"/>
      <c r="AI178" s="57"/>
      <c r="AJ178" s="57"/>
      <c r="AK178" s="57"/>
      <c r="AL178" s="57"/>
      <c r="AM178" s="57"/>
      <c r="AN178" s="57"/>
      <c r="AO178" s="57"/>
      <c r="AP178" s="57"/>
      <c r="AQ178" s="57"/>
      <c r="AR178" s="57"/>
      <c r="AS178" s="57"/>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row>
    <row r="179" ht="12.75" customHeight="1">
      <c r="A179" s="57"/>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57"/>
      <c r="AC179" s="57"/>
      <c r="AD179" s="57"/>
      <c r="AE179" s="57"/>
      <c r="AF179" s="57"/>
      <c r="AG179" s="57"/>
      <c r="AH179" s="57"/>
      <c r="AI179" s="57"/>
      <c r="AJ179" s="57"/>
      <c r="AK179" s="57"/>
      <c r="AL179" s="57"/>
      <c r="AM179" s="57"/>
      <c r="AN179" s="57"/>
      <c r="AO179" s="57"/>
      <c r="AP179" s="57"/>
      <c r="AQ179" s="57"/>
      <c r="AR179" s="57"/>
      <c r="AS179" s="57"/>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row>
    <row r="180" ht="12.75" customHeight="1">
      <c r="A180" s="57"/>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57"/>
      <c r="AC180" s="57"/>
      <c r="AD180" s="57"/>
      <c r="AE180" s="57"/>
      <c r="AF180" s="57"/>
      <c r="AG180" s="57"/>
      <c r="AH180" s="57"/>
      <c r="AI180" s="57"/>
      <c r="AJ180" s="57"/>
      <c r="AK180" s="57"/>
      <c r="AL180" s="57"/>
      <c r="AM180" s="57"/>
      <c r="AN180" s="57"/>
      <c r="AO180" s="57"/>
      <c r="AP180" s="57"/>
      <c r="AQ180" s="57"/>
      <c r="AR180" s="57"/>
      <c r="AS180" s="57"/>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row>
    <row r="181" ht="12.75" customHeight="1">
      <c r="A181" s="57"/>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57"/>
      <c r="AC181" s="57"/>
      <c r="AD181" s="57"/>
      <c r="AE181" s="57"/>
      <c r="AF181" s="57"/>
      <c r="AG181" s="57"/>
      <c r="AH181" s="57"/>
      <c r="AI181" s="57"/>
      <c r="AJ181" s="57"/>
      <c r="AK181" s="57"/>
      <c r="AL181" s="57"/>
      <c r="AM181" s="57"/>
      <c r="AN181" s="57"/>
      <c r="AO181" s="57"/>
      <c r="AP181" s="57"/>
      <c r="AQ181" s="57"/>
      <c r="AR181" s="57"/>
      <c r="AS181" s="57"/>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row>
    <row r="182" ht="12.75" customHeight="1">
      <c r="A182" s="57"/>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57"/>
      <c r="AC182" s="57"/>
      <c r="AD182" s="57"/>
      <c r="AE182" s="57"/>
      <c r="AF182" s="57"/>
      <c r="AG182" s="57"/>
      <c r="AH182" s="57"/>
      <c r="AI182" s="57"/>
      <c r="AJ182" s="57"/>
      <c r="AK182" s="57"/>
      <c r="AL182" s="57"/>
      <c r="AM182" s="57"/>
      <c r="AN182" s="57"/>
      <c r="AO182" s="57"/>
      <c r="AP182" s="57"/>
      <c r="AQ182" s="57"/>
      <c r="AR182" s="57"/>
      <c r="AS182" s="57"/>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row>
    <row r="183" ht="12.75" customHeight="1">
      <c r="A183" s="57"/>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57"/>
      <c r="AC183" s="57"/>
      <c r="AD183" s="57"/>
      <c r="AE183" s="57"/>
      <c r="AF183" s="57"/>
      <c r="AG183" s="57"/>
      <c r="AH183" s="57"/>
      <c r="AI183" s="57"/>
      <c r="AJ183" s="57"/>
      <c r="AK183" s="57"/>
      <c r="AL183" s="57"/>
      <c r="AM183" s="57"/>
      <c r="AN183" s="57"/>
      <c r="AO183" s="57"/>
      <c r="AP183" s="57"/>
      <c r="AQ183" s="57"/>
      <c r="AR183" s="57"/>
      <c r="AS183" s="57"/>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row>
    <row r="184" ht="12.75" customHeight="1">
      <c r="A184" s="57"/>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57"/>
      <c r="AC184" s="57"/>
      <c r="AD184" s="57"/>
      <c r="AE184" s="57"/>
      <c r="AF184" s="57"/>
      <c r="AG184" s="57"/>
      <c r="AH184" s="57"/>
      <c r="AI184" s="57"/>
      <c r="AJ184" s="57"/>
      <c r="AK184" s="57"/>
      <c r="AL184" s="57"/>
      <c r="AM184" s="57"/>
      <c r="AN184" s="57"/>
      <c r="AO184" s="57"/>
      <c r="AP184" s="57"/>
      <c r="AQ184" s="57"/>
      <c r="AR184" s="57"/>
      <c r="AS184" s="57"/>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row>
    <row r="185" ht="12.75" customHeight="1">
      <c r="A185" s="57"/>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57"/>
      <c r="AC185" s="57"/>
      <c r="AD185" s="57"/>
      <c r="AE185" s="57"/>
      <c r="AF185" s="57"/>
      <c r="AG185" s="57"/>
      <c r="AH185" s="57"/>
      <c r="AI185" s="57"/>
      <c r="AJ185" s="57"/>
      <c r="AK185" s="57"/>
      <c r="AL185" s="57"/>
      <c r="AM185" s="57"/>
      <c r="AN185" s="57"/>
      <c r="AO185" s="57"/>
      <c r="AP185" s="57"/>
      <c r="AQ185" s="57"/>
      <c r="AR185" s="57"/>
      <c r="AS185" s="57"/>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row>
    <row r="186" ht="12.75" customHeight="1">
      <c r="A186" s="57"/>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57"/>
      <c r="AC186" s="57"/>
      <c r="AD186" s="57"/>
      <c r="AE186" s="57"/>
      <c r="AF186" s="57"/>
      <c r="AG186" s="57"/>
      <c r="AH186" s="57"/>
      <c r="AI186" s="57"/>
      <c r="AJ186" s="57"/>
      <c r="AK186" s="57"/>
      <c r="AL186" s="57"/>
      <c r="AM186" s="57"/>
      <c r="AN186" s="57"/>
      <c r="AO186" s="57"/>
      <c r="AP186" s="57"/>
      <c r="AQ186" s="57"/>
      <c r="AR186" s="57"/>
      <c r="AS186" s="57"/>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row>
    <row r="187" ht="12.75" customHeight="1">
      <c r="A187" s="57"/>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57"/>
      <c r="AC187" s="57"/>
      <c r="AD187" s="57"/>
      <c r="AE187" s="57"/>
      <c r="AF187" s="57"/>
      <c r="AG187" s="57"/>
      <c r="AH187" s="57"/>
      <c r="AI187" s="57"/>
      <c r="AJ187" s="57"/>
      <c r="AK187" s="57"/>
      <c r="AL187" s="57"/>
      <c r="AM187" s="57"/>
      <c r="AN187" s="57"/>
      <c r="AO187" s="57"/>
      <c r="AP187" s="57"/>
      <c r="AQ187" s="57"/>
      <c r="AR187" s="57"/>
      <c r="AS187" s="57"/>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row>
    <row r="188" ht="12.75" customHeight="1">
      <c r="A188" s="57"/>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57"/>
      <c r="AC188" s="57"/>
      <c r="AD188" s="57"/>
      <c r="AE188" s="57"/>
      <c r="AF188" s="57"/>
      <c r="AG188" s="57"/>
      <c r="AH188" s="57"/>
      <c r="AI188" s="57"/>
      <c r="AJ188" s="57"/>
      <c r="AK188" s="57"/>
      <c r="AL188" s="57"/>
      <c r="AM188" s="57"/>
      <c r="AN188" s="57"/>
      <c r="AO188" s="57"/>
      <c r="AP188" s="57"/>
      <c r="AQ188" s="57"/>
      <c r="AR188" s="57"/>
      <c r="AS188" s="57"/>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row>
    <row r="189" ht="12.75" customHeight="1">
      <c r="A189" s="57"/>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57"/>
      <c r="AC189" s="57"/>
      <c r="AD189" s="57"/>
      <c r="AE189" s="57"/>
      <c r="AF189" s="57"/>
      <c r="AG189" s="57"/>
      <c r="AH189" s="57"/>
      <c r="AI189" s="57"/>
      <c r="AJ189" s="57"/>
      <c r="AK189" s="57"/>
      <c r="AL189" s="57"/>
      <c r="AM189" s="57"/>
      <c r="AN189" s="57"/>
      <c r="AO189" s="57"/>
      <c r="AP189" s="57"/>
      <c r="AQ189" s="57"/>
      <c r="AR189" s="57"/>
      <c r="AS189" s="57"/>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row>
    <row r="190" ht="12.75" customHeight="1">
      <c r="A190" s="57"/>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57"/>
      <c r="AC190" s="57"/>
      <c r="AD190" s="57"/>
      <c r="AE190" s="57"/>
      <c r="AF190" s="57"/>
      <c r="AG190" s="57"/>
      <c r="AH190" s="57"/>
      <c r="AI190" s="57"/>
      <c r="AJ190" s="57"/>
      <c r="AK190" s="57"/>
      <c r="AL190" s="57"/>
      <c r="AM190" s="57"/>
      <c r="AN190" s="57"/>
      <c r="AO190" s="57"/>
      <c r="AP190" s="57"/>
      <c r="AQ190" s="57"/>
      <c r="AR190" s="57"/>
      <c r="AS190" s="57"/>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row>
    <row r="191" ht="12.75" customHeight="1">
      <c r="A191" s="57"/>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57"/>
      <c r="AC191" s="57"/>
      <c r="AD191" s="57"/>
      <c r="AE191" s="57"/>
      <c r="AF191" s="57"/>
      <c r="AG191" s="57"/>
      <c r="AH191" s="57"/>
      <c r="AI191" s="57"/>
      <c r="AJ191" s="57"/>
      <c r="AK191" s="57"/>
      <c r="AL191" s="57"/>
      <c r="AM191" s="57"/>
      <c r="AN191" s="57"/>
      <c r="AO191" s="57"/>
      <c r="AP191" s="57"/>
      <c r="AQ191" s="57"/>
      <c r="AR191" s="57"/>
      <c r="AS191" s="57"/>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row>
    <row r="192" ht="12.75" customHeight="1">
      <c r="A192" s="57"/>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57"/>
      <c r="AC192" s="57"/>
      <c r="AD192" s="57"/>
      <c r="AE192" s="57"/>
      <c r="AF192" s="57"/>
      <c r="AG192" s="57"/>
      <c r="AH192" s="57"/>
      <c r="AI192" s="57"/>
      <c r="AJ192" s="57"/>
      <c r="AK192" s="57"/>
      <c r="AL192" s="57"/>
      <c r="AM192" s="57"/>
      <c r="AN192" s="57"/>
      <c r="AO192" s="57"/>
      <c r="AP192" s="57"/>
      <c r="AQ192" s="57"/>
      <c r="AR192" s="57"/>
      <c r="AS192" s="57"/>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row>
    <row r="193" ht="12.75" customHeight="1">
      <c r="A193" s="57"/>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57"/>
      <c r="AC193" s="57"/>
      <c r="AD193" s="57"/>
      <c r="AE193" s="57"/>
      <c r="AF193" s="57"/>
      <c r="AG193" s="57"/>
      <c r="AH193" s="57"/>
      <c r="AI193" s="57"/>
      <c r="AJ193" s="57"/>
      <c r="AK193" s="57"/>
      <c r="AL193" s="57"/>
      <c r="AM193" s="57"/>
      <c r="AN193" s="57"/>
      <c r="AO193" s="57"/>
      <c r="AP193" s="57"/>
      <c r="AQ193" s="57"/>
      <c r="AR193" s="57"/>
      <c r="AS193" s="57"/>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row>
    <row r="194" ht="12.75" customHeight="1">
      <c r="A194" s="57"/>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57"/>
      <c r="AC194" s="57"/>
      <c r="AD194" s="57"/>
      <c r="AE194" s="57"/>
      <c r="AF194" s="57"/>
      <c r="AG194" s="57"/>
      <c r="AH194" s="57"/>
      <c r="AI194" s="57"/>
      <c r="AJ194" s="57"/>
      <c r="AK194" s="57"/>
      <c r="AL194" s="57"/>
      <c r="AM194" s="57"/>
      <c r="AN194" s="57"/>
      <c r="AO194" s="57"/>
      <c r="AP194" s="57"/>
      <c r="AQ194" s="57"/>
      <c r="AR194" s="57"/>
      <c r="AS194" s="57"/>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row>
    <row r="195" ht="12.75" customHeight="1">
      <c r="A195" s="57"/>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57"/>
      <c r="AC195" s="57"/>
      <c r="AD195" s="57"/>
      <c r="AE195" s="57"/>
      <c r="AF195" s="57"/>
      <c r="AG195" s="57"/>
      <c r="AH195" s="57"/>
      <c r="AI195" s="57"/>
      <c r="AJ195" s="57"/>
      <c r="AK195" s="57"/>
      <c r="AL195" s="57"/>
      <c r="AM195" s="57"/>
      <c r="AN195" s="57"/>
      <c r="AO195" s="57"/>
      <c r="AP195" s="57"/>
      <c r="AQ195" s="57"/>
      <c r="AR195" s="57"/>
      <c r="AS195" s="57"/>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row>
    <row r="196" ht="12.75" customHeight="1">
      <c r="A196" s="57"/>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57"/>
      <c r="AC196" s="57"/>
      <c r="AD196" s="57"/>
      <c r="AE196" s="57"/>
      <c r="AF196" s="57"/>
      <c r="AG196" s="57"/>
      <c r="AH196" s="57"/>
      <c r="AI196" s="57"/>
      <c r="AJ196" s="57"/>
      <c r="AK196" s="57"/>
      <c r="AL196" s="57"/>
      <c r="AM196" s="57"/>
      <c r="AN196" s="57"/>
      <c r="AO196" s="57"/>
      <c r="AP196" s="57"/>
      <c r="AQ196" s="57"/>
      <c r="AR196" s="57"/>
      <c r="AS196" s="57"/>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row>
    <row r="197" ht="12.75" customHeight="1">
      <c r="A197" s="57"/>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57"/>
      <c r="AC197" s="57"/>
      <c r="AD197" s="57"/>
      <c r="AE197" s="57"/>
      <c r="AF197" s="57"/>
      <c r="AG197" s="57"/>
      <c r="AH197" s="57"/>
      <c r="AI197" s="57"/>
      <c r="AJ197" s="57"/>
      <c r="AK197" s="57"/>
      <c r="AL197" s="57"/>
      <c r="AM197" s="57"/>
      <c r="AN197" s="57"/>
      <c r="AO197" s="57"/>
      <c r="AP197" s="57"/>
      <c r="AQ197" s="57"/>
      <c r="AR197" s="57"/>
      <c r="AS197" s="57"/>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row>
    <row r="198" ht="12.75" customHeight="1">
      <c r="A198" s="57"/>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57"/>
      <c r="AC198" s="57"/>
      <c r="AD198" s="57"/>
      <c r="AE198" s="57"/>
      <c r="AF198" s="57"/>
      <c r="AG198" s="57"/>
      <c r="AH198" s="57"/>
      <c r="AI198" s="57"/>
      <c r="AJ198" s="57"/>
      <c r="AK198" s="57"/>
      <c r="AL198" s="57"/>
      <c r="AM198" s="57"/>
      <c r="AN198" s="57"/>
      <c r="AO198" s="57"/>
      <c r="AP198" s="57"/>
      <c r="AQ198" s="57"/>
      <c r="AR198" s="57"/>
      <c r="AS198" s="57"/>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row>
    <row r="199" ht="12.75" customHeight="1">
      <c r="A199" s="57"/>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57"/>
      <c r="AC199" s="57"/>
      <c r="AD199" s="57"/>
      <c r="AE199" s="57"/>
      <c r="AF199" s="57"/>
      <c r="AG199" s="57"/>
      <c r="AH199" s="57"/>
      <c r="AI199" s="57"/>
      <c r="AJ199" s="57"/>
      <c r="AK199" s="57"/>
      <c r="AL199" s="57"/>
      <c r="AM199" s="57"/>
      <c r="AN199" s="57"/>
      <c r="AO199" s="57"/>
      <c r="AP199" s="57"/>
      <c r="AQ199" s="57"/>
      <c r="AR199" s="57"/>
      <c r="AS199" s="57"/>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row>
    <row r="200" ht="12.75" customHeight="1">
      <c r="A200" s="57"/>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57"/>
      <c r="AC200" s="57"/>
      <c r="AD200" s="57"/>
      <c r="AE200" s="57"/>
      <c r="AF200" s="57"/>
      <c r="AG200" s="57"/>
      <c r="AH200" s="57"/>
      <c r="AI200" s="57"/>
      <c r="AJ200" s="57"/>
      <c r="AK200" s="57"/>
      <c r="AL200" s="57"/>
      <c r="AM200" s="57"/>
      <c r="AN200" s="57"/>
      <c r="AO200" s="57"/>
      <c r="AP200" s="57"/>
      <c r="AQ200" s="57"/>
      <c r="AR200" s="57"/>
      <c r="AS200" s="57"/>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row>
    <row r="201" ht="12.75" customHeight="1">
      <c r="A201" s="57"/>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57"/>
      <c r="AC201" s="57"/>
      <c r="AD201" s="57"/>
      <c r="AE201" s="57"/>
      <c r="AF201" s="57"/>
      <c r="AG201" s="57"/>
      <c r="AH201" s="57"/>
      <c r="AI201" s="57"/>
      <c r="AJ201" s="57"/>
      <c r="AK201" s="57"/>
      <c r="AL201" s="57"/>
      <c r="AM201" s="57"/>
      <c r="AN201" s="57"/>
      <c r="AO201" s="57"/>
      <c r="AP201" s="57"/>
      <c r="AQ201" s="57"/>
      <c r="AR201" s="57"/>
      <c r="AS201" s="57"/>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row>
    <row r="202" ht="12.75" customHeight="1">
      <c r="A202" s="57"/>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57"/>
      <c r="AC202" s="57"/>
      <c r="AD202" s="57"/>
      <c r="AE202" s="57"/>
      <c r="AF202" s="57"/>
      <c r="AG202" s="57"/>
      <c r="AH202" s="57"/>
      <c r="AI202" s="57"/>
      <c r="AJ202" s="57"/>
      <c r="AK202" s="57"/>
      <c r="AL202" s="57"/>
      <c r="AM202" s="57"/>
      <c r="AN202" s="57"/>
      <c r="AO202" s="57"/>
      <c r="AP202" s="57"/>
      <c r="AQ202" s="57"/>
      <c r="AR202" s="57"/>
      <c r="AS202" s="57"/>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row>
    <row r="203" ht="12.75" customHeight="1">
      <c r="A203" s="57"/>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57"/>
      <c r="AC203" s="57"/>
      <c r="AD203" s="57"/>
      <c r="AE203" s="57"/>
      <c r="AF203" s="57"/>
      <c r="AG203" s="57"/>
      <c r="AH203" s="57"/>
      <c r="AI203" s="57"/>
      <c r="AJ203" s="57"/>
      <c r="AK203" s="57"/>
      <c r="AL203" s="57"/>
      <c r="AM203" s="57"/>
      <c r="AN203" s="57"/>
      <c r="AO203" s="57"/>
      <c r="AP203" s="57"/>
      <c r="AQ203" s="57"/>
      <c r="AR203" s="57"/>
      <c r="AS203" s="57"/>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row>
    <row r="204" ht="12.75" customHeight="1">
      <c r="A204" s="57"/>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57"/>
      <c r="AC204" s="57"/>
      <c r="AD204" s="57"/>
      <c r="AE204" s="57"/>
      <c r="AF204" s="57"/>
      <c r="AG204" s="57"/>
      <c r="AH204" s="57"/>
      <c r="AI204" s="57"/>
      <c r="AJ204" s="57"/>
      <c r="AK204" s="57"/>
      <c r="AL204" s="57"/>
      <c r="AM204" s="57"/>
      <c r="AN204" s="57"/>
      <c r="AO204" s="57"/>
      <c r="AP204" s="57"/>
      <c r="AQ204" s="57"/>
      <c r="AR204" s="57"/>
      <c r="AS204" s="57"/>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row>
    <row r="205" ht="12.75" customHeight="1">
      <c r="A205" s="57"/>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57"/>
      <c r="AC205" s="57"/>
      <c r="AD205" s="57"/>
      <c r="AE205" s="57"/>
      <c r="AF205" s="57"/>
      <c r="AG205" s="57"/>
      <c r="AH205" s="57"/>
      <c r="AI205" s="57"/>
      <c r="AJ205" s="57"/>
      <c r="AK205" s="57"/>
      <c r="AL205" s="57"/>
      <c r="AM205" s="57"/>
      <c r="AN205" s="57"/>
      <c r="AO205" s="57"/>
      <c r="AP205" s="57"/>
      <c r="AQ205" s="57"/>
      <c r="AR205" s="57"/>
      <c r="AS205" s="57"/>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row>
    <row r="206" ht="12.75" customHeight="1">
      <c r="A206" s="57"/>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57"/>
      <c r="AC206" s="57"/>
      <c r="AD206" s="57"/>
      <c r="AE206" s="57"/>
      <c r="AF206" s="57"/>
      <c r="AG206" s="57"/>
      <c r="AH206" s="57"/>
      <c r="AI206" s="57"/>
      <c r="AJ206" s="57"/>
      <c r="AK206" s="57"/>
      <c r="AL206" s="57"/>
      <c r="AM206" s="57"/>
      <c r="AN206" s="57"/>
      <c r="AO206" s="57"/>
      <c r="AP206" s="57"/>
      <c r="AQ206" s="57"/>
      <c r="AR206" s="57"/>
      <c r="AS206" s="57"/>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row>
    <row r="207" ht="12.75" customHeight="1">
      <c r="A207" s="57"/>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57"/>
      <c r="AC207" s="57"/>
      <c r="AD207" s="57"/>
      <c r="AE207" s="57"/>
      <c r="AF207" s="57"/>
      <c r="AG207" s="57"/>
      <c r="AH207" s="57"/>
      <c r="AI207" s="57"/>
      <c r="AJ207" s="57"/>
      <c r="AK207" s="57"/>
      <c r="AL207" s="57"/>
      <c r="AM207" s="57"/>
      <c r="AN207" s="57"/>
      <c r="AO207" s="57"/>
      <c r="AP207" s="57"/>
      <c r="AQ207" s="57"/>
      <c r="AR207" s="57"/>
      <c r="AS207" s="57"/>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row>
    <row r="208" ht="12.75" customHeight="1">
      <c r="A208" s="57"/>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57"/>
      <c r="AC208" s="57"/>
      <c r="AD208" s="57"/>
      <c r="AE208" s="57"/>
      <c r="AF208" s="57"/>
      <c r="AG208" s="57"/>
      <c r="AH208" s="57"/>
      <c r="AI208" s="57"/>
      <c r="AJ208" s="57"/>
      <c r="AK208" s="57"/>
      <c r="AL208" s="57"/>
      <c r="AM208" s="57"/>
      <c r="AN208" s="57"/>
      <c r="AO208" s="57"/>
      <c r="AP208" s="57"/>
      <c r="AQ208" s="57"/>
      <c r="AR208" s="57"/>
      <c r="AS208" s="57"/>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row>
    <row r="209" ht="12.75" customHeight="1">
      <c r="A209" s="57"/>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57"/>
      <c r="AC209" s="57"/>
      <c r="AD209" s="57"/>
      <c r="AE209" s="57"/>
      <c r="AF209" s="57"/>
      <c r="AG209" s="57"/>
      <c r="AH209" s="57"/>
      <c r="AI209" s="57"/>
      <c r="AJ209" s="57"/>
      <c r="AK209" s="57"/>
      <c r="AL209" s="57"/>
      <c r="AM209" s="57"/>
      <c r="AN209" s="57"/>
      <c r="AO209" s="57"/>
      <c r="AP209" s="57"/>
      <c r="AQ209" s="57"/>
      <c r="AR209" s="57"/>
      <c r="AS209" s="57"/>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row>
    <row r="210" ht="12.75" customHeight="1">
      <c r="A210" s="57"/>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57"/>
      <c r="AC210" s="57"/>
      <c r="AD210" s="57"/>
      <c r="AE210" s="57"/>
      <c r="AF210" s="57"/>
      <c r="AG210" s="57"/>
      <c r="AH210" s="57"/>
      <c r="AI210" s="57"/>
      <c r="AJ210" s="57"/>
      <c r="AK210" s="57"/>
      <c r="AL210" s="57"/>
      <c r="AM210" s="57"/>
      <c r="AN210" s="57"/>
      <c r="AO210" s="57"/>
      <c r="AP210" s="57"/>
      <c r="AQ210" s="57"/>
      <c r="AR210" s="57"/>
      <c r="AS210" s="57"/>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row>
    <row r="211" ht="12.75" customHeight="1">
      <c r="A211" s="57"/>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57"/>
      <c r="AC211" s="57"/>
      <c r="AD211" s="57"/>
      <c r="AE211" s="57"/>
      <c r="AF211" s="57"/>
      <c r="AG211" s="57"/>
      <c r="AH211" s="57"/>
      <c r="AI211" s="57"/>
      <c r="AJ211" s="57"/>
      <c r="AK211" s="57"/>
      <c r="AL211" s="57"/>
      <c r="AM211" s="57"/>
      <c r="AN211" s="57"/>
      <c r="AO211" s="57"/>
      <c r="AP211" s="57"/>
      <c r="AQ211" s="57"/>
      <c r="AR211" s="57"/>
      <c r="AS211" s="57"/>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row>
    <row r="212" ht="12.75" customHeight="1">
      <c r="A212" s="57"/>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57"/>
      <c r="AC212" s="57"/>
      <c r="AD212" s="57"/>
      <c r="AE212" s="57"/>
      <c r="AF212" s="57"/>
      <c r="AG212" s="57"/>
      <c r="AH212" s="57"/>
      <c r="AI212" s="57"/>
      <c r="AJ212" s="57"/>
      <c r="AK212" s="57"/>
      <c r="AL212" s="57"/>
      <c r="AM212" s="57"/>
      <c r="AN212" s="57"/>
      <c r="AO212" s="57"/>
      <c r="AP212" s="57"/>
      <c r="AQ212" s="57"/>
      <c r="AR212" s="57"/>
      <c r="AS212" s="57"/>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row>
    <row r="213" ht="12.75" customHeight="1">
      <c r="A213" s="57"/>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57"/>
      <c r="AC213" s="57"/>
      <c r="AD213" s="57"/>
      <c r="AE213" s="57"/>
      <c r="AF213" s="57"/>
      <c r="AG213" s="57"/>
      <c r="AH213" s="57"/>
      <c r="AI213" s="57"/>
      <c r="AJ213" s="57"/>
      <c r="AK213" s="57"/>
      <c r="AL213" s="57"/>
      <c r="AM213" s="57"/>
      <c r="AN213" s="57"/>
      <c r="AO213" s="57"/>
      <c r="AP213" s="57"/>
      <c r="AQ213" s="57"/>
      <c r="AR213" s="57"/>
      <c r="AS213" s="57"/>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row>
    <row r="214" ht="12.75" customHeight="1">
      <c r="A214" s="57"/>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57"/>
      <c r="AC214" s="57"/>
      <c r="AD214" s="57"/>
      <c r="AE214" s="57"/>
      <c r="AF214" s="57"/>
      <c r="AG214" s="57"/>
      <c r="AH214" s="57"/>
      <c r="AI214" s="57"/>
      <c r="AJ214" s="57"/>
      <c r="AK214" s="57"/>
      <c r="AL214" s="57"/>
      <c r="AM214" s="57"/>
      <c r="AN214" s="57"/>
      <c r="AO214" s="57"/>
      <c r="AP214" s="57"/>
      <c r="AQ214" s="57"/>
      <c r="AR214" s="57"/>
      <c r="AS214" s="57"/>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row>
    <row r="215" ht="12.75" customHeight="1">
      <c r="A215" s="57"/>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57"/>
      <c r="AC215" s="57"/>
      <c r="AD215" s="57"/>
      <c r="AE215" s="57"/>
      <c r="AF215" s="57"/>
      <c r="AG215" s="57"/>
      <c r="AH215" s="57"/>
      <c r="AI215" s="57"/>
      <c r="AJ215" s="57"/>
      <c r="AK215" s="57"/>
      <c r="AL215" s="57"/>
      <c r="AM215" s="57"/>
      <c r="AN215" s="57"/>
      <c r="AO215" s="57"/>
      <c r="AP215" s="57"/>
      <c r="AQ215" s="57"/>
      <c r="AR215" s="57"/>
      <c r="AS215" s="57"/>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row>
    <row r="216" ht="12.75" customHeight="1">
      <c r="A216" s="57"/>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57"/>
      <c r="AC216" s="57"/>
      <c r="AD216" s="57"/>
      <c r="AE216" s="57"/>
      <c r="AF216" s="57"/>
      <c r="AG216" s="57"/>
      <c r="AH216" s="57"/>
      <c r="AI216" s="57"/>
      <c r="AJ216" s="57"/>
      <c r="AK216" s="57"/>
      <c r="AL216" s="57"/>
      <c r="AM216" s="57"/>
      <c r="AN216" s="57"/>
      <c r="AO216" s="57"/>
      <c r="AP216" s="57"/>
      <c r="AQ216" s="57"/>
      <c r="AR216" s="57"/>
      <c r="AS216" s="57"/>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row>
    <row r="217" ht="12.75" customHeight="1">
      <c r="A217" s="57"/>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57"/>
      <c r="AC217" s="57"/>
      <c r="AD217" s="57"/>
      <c r="AE217" s="57"/>
      <c r="AF217" s="57"/>
      <c r="AG217" s="57"/>
      <c r="AH217" s="57"/>
      <c r="AI217" s="57"/>
      <c r="AJ217" s="57"/>
      <c r="AK217" s="57"/>
      <c r="AL217" s="57"/>
      <c r="AM217" s="57"/>
      <c r="AN217" s="57"/>
      <c r="AO217" s="57"/>
      <c r="AP217" s="57"/>
      <c r="AQ217" s="57"/>
      <c r="AR217" s="57"/>
      <c r="AS217" s="57"/>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row>
    <row r="218" ht="12.75" customHeight="1">
      <c r="A218" s="57"/>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57"/>
      <c r="AC218" s="57"/>
      <c r="AD218" s="57"/>
      <c r="AE218" s="57"/>
      <c r="AF218" s="57"/>
      <c r="AG218" s="57"/>
      <c r="AH218" s="57"/>
      <c r="AI218" s="57"/>
      <c r="AJ218" s="57"/>
      <c r="AK218" s="57"/>
      <c r="AL218" s="57"/>
      <c r="AM218" s="57"/>
      <c r="AN218" s="57"/>
      <c r="AO218" s="57"/>
      <c r="AP218" s="57"/>
      <c r="AQ218" s="57"/>
      <c r="AR218" s="57"/>
      <c r="AS218" s="57"/>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row>
    <row r="219" ht="12.75" customHeight="1">
      <c r="A219" s="57"/>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57"/>
      <c r="AC219" s="57"/>
      <c r="AD219" s="57"/>
      <c r="AE219" s="57"/>
      <c r="AF219" s="57"/>
      <c r="AG219" s="57"/>
      <c r="AH219" s="57"/>
      <c r="AI219" s="57"/>
      <c r="AJ219" s="57"/>
      <c r="AK219" s="57"/>
      <c r="AL219" s="57"/>
      <c r="AM219" s="57"/>
      <c r="AN219" s="57"/>
      <c r="AO219" s="57"/>
      <c r="AP219" s="57"/>
      <c r="AQ219" s="57"/>
      <c r="AR219" s="57"/>
      <c r="AS219" s="57"/>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row>
    <row r="220" ht="12.75" customHeight="1">
      <c r="A220" s="57"/>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57"/>
      <c r="AC220" s="57"/>
      <c r="AD220" s="57"/>
      <c r="AE220" s="57"/>
      <c r="AF220" s="57"/>
      <c r="AG220" s="57"/>
      <c r="AH220" s="57"/>
      <c r="AI220" s="57"/>
      <c r="AJ220" s="57"/>
      <c r="AK220" s="57"/>
      <c r="AL220" s="57"/>
      <c r="AM220" s="57"/>
      <c r="AN220" s="57"/>
      <c r="AO220" s="57"/>
      <c r="AP220" s="57"/>
      <c r="AQ220" s="57"/>
      <c r="AR220" s="57"/>
      <c r="AS220" s="57"/>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row>
    <row r="221" ht="12.75" customHeight="1">
      <c r="A221" s="57"/>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57"/>
      <c r="AC221" s="57"/>
      <c r="AD221" s="57"/>
      <c r="AE221" s="57"/>
      <c r="AF221" s="57"/>
      <c r="AG221" s="57"/>
      <c r="AH221" s="57"/>
      <c r="AI221" s="57"/>
      <c r="AJ221" s="57"/>
      <c r="AK221" s="57"/>
      <c r="AL221" s="57"/>
      <c r="AM221" s="57"/>
      <c r="AN221" s="57"/>
      <c r="AO221" s="57"/>
      <c r="AP221" s="57"/>
      <c r="AQ221" s="57"/>
      <c r="AR221" s="57"/>
      <c r="AS221" s="57"/>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row>
    <row r="222" ht="12.75" customHeight="1">
      <c r="A222" s="57"/>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57"/>
      <c r="AC222" s="57"/>
      <c r="AD222" s="57"/>
      <c r="AE222" s="57"/>
      <c r="AF222" s="57"/>
      <c r="AG222" s="57"/>
      <c r="AH222" s="57"/>
      <c r="AI222" s="57"/>
      <c r="AJ222" s="57"/>
      <c r="AK222" s="57"/>
      <c r="AL222" s="57"/>
      <c r="AM222" s="57"/>
      <c r="AN222" s="57"/>
      <c r="AO222" s="57"/>
      <c r="AP222" s="57"/>
      <c r="AQ222" s="57"/>
      <c r="AR222" s="57"/>
      <c r="AS222" s="57"/>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row>
    <row r="223" ht="12.75" customHeight="1">
      <c r="A223" s="57"/>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57"/>
      <c r="AC223" s="57"/>
      <c r="AD223" s="57"/>
      <c r="AE223" s="57"/>
      <c r="AF223" s="57"/>
      <c r="AG223" s="57"/>
      <c r="AH223" s="57"/>
      <c r="AI223" s="57"/>
      <c r="AJ223" s="57"/>
      <c r="AK223" s="57"/>
      <c r="AL223" s="57"/>
      <c r="AM223" s="57"/>
      <c r="AN223" s="57"/>
      <c r="AO223" s="57"/>
      <c r="AP223" s="57"/>
      <c r="AQ223" s="57"/>
      <c r="AR223" s="57"/>
      <c r="AS223" s="57"/>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row>
    <row r="224" ht="12.75" customHeight="1">
      <c r="A224" s="57"/>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57"/>
      <c r="AC224" s="57"/>
      <c r="AD224" s="57"/>
      <c r="AE224" s="57"/>
      <c r="AF224" s="57"/>
      <c r="AG224" s="57"/>
      <c r="AH224" s="57"/>
      <c r="AI224" s="57"/>
      <c r="AJ224" s="57"/>
      <c r="AK224" s="57"/>
      <c r="AL224" s="57"/>
      <c r="AM224" s="57"/>
      <c r="AN224" s="57"/>
      <c r="AO224" s="57"/>
      <c r="AP224" s="57"/>
      <c r="AQ224" s="57"/>
      <c r="AR224" s="57"/>
      <c r="AS224" s="57"/>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row>
    <row r="225" ht="12.75" customHeight="1">
      <c r="A225" s="57"/>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57"/>
      <c r="AC225" s="57"/>
      <c r="AD225" s="57"/>
      <c r="AE225" s="57"/>
      <c r="AF225" s="57"/>
      <c r="AG225" s="57"/>
      <c r="AH225" s="57"/>
      <c r="AI225" s="57"/>
      <c r="AJ225" s="57"/>
      <c r="AK225" s="57"/>
      <c r="AL225" s="57"/>
      <c r="AM225" s="57"/>
      <c r="AN225" s="57"/>
      <c r="AO225" s="57"/>
      <c r="AP225" s="57"/>
      <c r="AQ225" s="57"/>
      <c r="AR225" s="57"/>
      <c r="AS225" s="57"/>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row>
    <row r="226" ht="12.75" customHeight="1">
      <c r="A226" s="57"/>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57"/>
      <c r="AC226" s="57"/>
      <c r="AD226" s="57"/>
      <c r="AE226" s="57"/>
      <c r="AF226" s="57"/>
      <c r="AG226" s="57"/>
      <c r="AH226" s="57"/>
      <c r="AI226" s="57"/>
      <c r="AJ226" s="57"/>
      <c r="AK226" s="57"/>
      <c r="AL226" s="57"/>
      <c r="AM226" s="57"/>
      <c r="AN226" s="57"/>
      <c r="AO226" s="57"/>
      <c r="AP226" s="57"/>
      <c r="AQ226" s="57"/>
      <c r="AR226" s="57"/>
      <c r="AS226" s="57"/>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row>
    <row r="227" ht="12.75" customHeight="1">
      <c r="A227" s="57"/>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57"/>
      <c r="AC227" s="57"/>
      <c r="AD227" s="57"/>
      <c r="AE227" s="57"/>
      <c r="AF227" s="57"/>
      <c r="AG227" s="57"/>
      <c r="AH227" s="57"/>
      <c r="AI227" s="57"/>
      <c r="AJ227" s="57"/>
      <c r="AK227" s="57"/>
      <c r="AL227" s="57"/>
      <c r="AM227" s="57"/>
      <c r="AN227" s="57"/>
      <c r="AO227" s="57"/>
      <c r="AP227" s="57"/>
      <c r="AQ227" s="57"/>
      <c r="AR227" s="57"/>
      <c r="AS227" s="57"/>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row>
    <row r="228" ht="12.75" customHeight="1">
      <c r="A228" s="57"/>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57"/>
      <c r="AC228" s="57"/>
      <c r="AD228" s="57"/>
      <c r="AE228" s="57"/>
      <c r="AF228" s="57"/>
      <c r="AG228" s="57"/>
      <c r="AH228" s="57"/>
      <c r="AI228" s="57"/>
      <c r="AJ228" s="57"/>
      <c r="AK228" s="57"/>
      <c r="AL228" s="57"/>
      <c r="AM228" s="57"/>
      <c r="AN228" s="57"/>
      <c r="AO228" s="57"/>
      <c r="AP228" s="57"/>
      <c r="AQ228" s="57"/>
      <c r="AR228" s="57"/>
      <c r="AS228" s="57"/>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row>
    <row r="229" ht="12.75" customHeight="1">
      <c r="A229" s="57"/>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57"/>
      <c r="AC229" s="57"/>
      <c r="AD229" s="57"/>
      <c r="AE229" s="57"/>
      <c r="AF229" s="57"/>
      <c r="AG229" s="57"/>
      <c r="AH229" s="57"/>
      <c r="AI229" s="57"/>
      <c r="AJ229" s="57"/>
      <c r="AK229" s="57"/>
      <c r="AL229" s="57"/>
      <c r="AM229" s="57"/>
      <c r="AN229" s="57"/>
      <c r="AO229" s="57"/>
      <c r="AP229" s="57"/>
      <c r="AQ229" s="57"/>
      <c r="AR229" s="57"/>
      <c r="AS229" s="57"/>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row>
    <row r="230" ht="12.75" customHeight="1">
      <c r="A230" s="57"/>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57"/>
      <c r="AC230" s="57"/>
      <c r="AD230" s="57"/>
      <c r="AE230" s="57"/>
      <c r="AF230" s="57"/>
      <c r="AG230" s="57"/>
      <c r="AH230" s="57"/>
      <c r="AI230" s="57"/>
      <c r="AJ230" s="57"/>
      <c r="AK230" s="57"/>
      <c r="AL230" s="57"/>
      <c r="AM230" s="57"/>
      <c r="AN230" s="57"/>
      <c r="AO230" s="57"/>
      <c r="AP230" s="57"/>
      <c r="AQ230" s="57"/>
      <c r="AR230" s="57"/>
      <c r="AS230" s="57"/>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row>
    <row r="231" ht="12.75" customHeight="1">
      <c r="A231" s="57"/>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57"/>
      <c r="AC231" s="57"/>
      <c r="AD231" s="57"/>
      <c r="AE231" s="57"/>
      <c r="AF231" s="57"/>
      <c r="AG231" s="57"/>
      <c r="AH231" s="57"/>
      <c r="AI231" s="57"/>
      <c r="AJ231" s="57"/>
      <c r="AK231" s="57"/>
      <c r="AL231" s="57"/>
      <c r="AM231" s="57"/>
      <c r="AN231" s="57"/>
      <c r="AO231" s="57"/>
      <c r="AP231" s="57"/>
      <c r="AQ231" s="57"/>
      <c r="AR231" s="57"/>
      <c r="AS231" s="57"/>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row>
    <row r="232" ht="12.75" customHeight="1">
      <c r="A232" s="57"/>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57"/>
      <c r="AC232" s="57"/>
      <c r="AD232" s="57"/>
      <c r="AE232" s="57"/>
      <c r="AF232" s="57"/>
      <c r="AG232" s="57"/>
      <c r="AH232" s="57"/>
      <c r="AI232" s="57"/>
      <c r="AJ232" s="57"/>
      <c r="AK232" s="57"/>
      <c r="AL232" s="57"/>
      <c r="AM232" s="57"/>
      <c r="AN232" s="57"/>
      <c r="AO232" s="57"/>
      <c r="AP232" s="57"/>
      <c r="AQ232" s="57"/>
      <c r="AR232" s="57"/>
      <c r="AS232" s="57"/>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row>
    <row r="233" ht="12.75" customHeight="1">
      <c r="A233" s="57"/>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57"/>
      <c r="AC233" s="57"/>
      <c r="AD233" s="57"/>
      <c r="AE233" s="57"/>
      <c r="AF233" s="57"/>
      <c r="AG233" s="57"/>
      <c r="AH233" s="57"/>
      <c r="AI233" s="57"/>
      <c r="AJ233" s="57"/>
      <c r="AK233" s="57"/>
      <c r="AL233" s="57"/>
      <c r="AM233" s="57"/>
      <c r="AN233" s="57"/>
      <c r="AO233" s="57"/>
      <c r="AP233" s="57"/>
      <c r="AQ233" s="57"/>
      <c r="AR233" s="57"/>
      <c r="AS233" s="57"/>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row>
    <row r="234" ht="12.75" customHeight="1">
      <c r="A234" s="57"/>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57"/>
      <c r="AC234" s="57"/>
      <c r="AD234" s="57"/>
      <c r="AE234" s="57"/>
      <c r="AF234" s="57"/>
      <c r="AG234" s="57"/>
      <c r="AH234" s="57"/>
      <c r="AI234" s="57"/>
      <c r="AJ234" s="57"/>
      <c r="AK234" s="57"/>
      <c r="AL234" s="57"/>
      <c r="AM234" s="57"/>
      <c r="AN234" s="57"/>
      <c r="AO234" s="57"/>
      <c r="AP234" s="57"/>
      <c r="AQ234" s="57"/>
      <c r="AR234" s="57"/>
      <c r="AS234" s="57"/>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row>
    <row r="235" ht="12.75" customHeight="1">
      <c r="A235" s="57"/>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57"/>
      <c r="AC235" s="57"/>
      <c r="AD235" s="57"/>
      <c r="AE235" s="57"/>
      <c r="AF235" s="57"/>
      <c r="AG235" s="57"/>
      <c r="AH235" s="57"/>
      <c r="AI235" s="57"/>
      <c r="AJ235" s="57"/>
      <c r="AK235" s="57"/>
      <c r="AL235" s="57"/>
      <c r="AM235" s="57"/>
      <c r="AN235" s="57"/>
      <c r="AO235" s="57"/>
      <c r="AP235" s="57"/>
      <c r="AQ235" s="57"/>
      <c r="AR235" s="57"/>
      <c r="AS235" s="57"/>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row>
    <row r="236" ht="12.75" customHeight="1">
      <c r="A236" s="57"/>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57"/>
      <c r="AC236" s="57"/>
      <c r="AD236" s="57"/>
      <c r="AE236" s="57"/>
      <c r="AF236" s="57"/>
      <c r="AG236" s="57"/>
      <c r="AH236" s="57"/>
      <c r="AI236" s="57"/>
      <c r="AJ236" s="57"/>
      <c r="AK236" s="57"/>
      <c r="AL236" s="57"/>
      <c r="AM236" s="57"/>
      <c r="AN236" s="57"/>
      <c r="AO236" s="57"/>
      <c r="AP236" s="57"/>
      <c r="AQ236" s="57"/>
      <c r="AR236" s="57"/>
      <c r="AS236" s="57"/>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row>
    <row r="237" ht="12.75" customHeight="1">
      <c r="A237" s="57"/>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57"/>
      <c r="AC237" s="57"/>
      <c r="AD237" s="57"/>
      <c r="AE237" s="57"/>
      <c r="AF237" s="57"/>
      <c r="AG237" s="57"/>
      <c r="AH237" s="57"/>
      <c r="AI237" s="57"/>
      <c r="AJ237" s="57"/>
      <c r="AK237" s="57"/>
      <c r="AL237" s="57"/>
      <c r="AM237" s="57"/>
      <c r="AN237" s="57"/>
      <c r="AO237" s="57"/>
      <c r="AP237" s="57"/>
      <c r="AQ237" s="57"/>
      <c r="AR237" s="57"/>
      <c r="AS237" s="57"/>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row>
    <row r="238" ht="12.75" customHeight="1">
      <c r="A238" s="57"/>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57"/>
      <c r="AC238" s="57"/>
      <c r="AD238" s="57"/>
      <c r="AE238" s="57"/>
      <c r="AF238" s="57"/>
      <c r="AG238" s="57"/>
      <c r="AH238" s="57"/>
      <c r="AI238" s="57"/>
      <c r="AJ238" s="57"/>
      <c r="AK238" s="57"/>
      <c r="AL238" s="57"/>
      <c r="AM238" s="57"/>
      <c r="AN238" s="57"/>
      <c r="AO238" s="57"/>
      <c r="AP238" s="57"/>
      <c r="AQ238" s="57"/>
      <c r="AR238" s="57"/>
      <c r="AS238" s="57"/>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row>
    <row r="239" ht="12.75" customHeight="1">
      <c r="A239" s="57"/>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57"/>
      <c r="AC239" s="57"/>
      <c r="AD239" s="57"/>
      <c r="AE239" s="57"/>
      <c r="AF239" s="57"/>
      <c r="AG239" s="57"/>
      <c r="AH239" s="57"/>
      <c r="AI239" s="57"/>
      <c r="AJ239" s="57"/>
      <c r="AK239" s="57"/>
      <c r="AL239" s="57"/>
      <c r="AM239" s="57"/>
      <c r="AN239" s="57"/>
      <c r="AO239" s="57"/>
      <c r="AP239" s="57"/>
      <c r="AQ239" s="57"/>
      <c r="AR239" s="57"/>
      <c r="AS239" s="57"/>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row>
    <row r="240" ht="12.75" customHeight="1">
      <c r="A240" s="57"/>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57"/>
      <c r="AC240" s="57"/>
      <c r="AD240" s="57"/>
      <c r="AE240" s="57"/>
      <c r="AF240" s="57"/>
      <c r="AG240" s="57"/>
      <c r="AH240" s="57"/>
      <c r="AI240" s="57"/>
      <c r="AJ240" s="57"/>
      <c r="AK240" s="57"/>
      <c r="AL240" s="57"/>
      <c r="AM240" s="57"/>
      <c r="AN240" s="57"/>
      <c r="AO240" s="57"/>
      <c r="AP240" s="57"/>
      <c r="AQ240" s="57"/>
      <c r="AR240" s="57"/>
      <c r="AS240" s="57"/>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row>
    <row r="241" ht="12.75" customHeight="1">
      <c r="A241" s="57"/>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57"/>
      <c r="AC241" s="57"/>
      <c r="AD241" s="57"/>
      <c r="AE241" s="57"/>
      <c r="AF241" s="57"/>
      <c r="AG241" s="57"/>
      <c r="AH241" s="57"/>
      <c r="AI241" s="57"/>
      <c r="AJ241" s="57"/>
      <c r="AK241" s="57"/>
      <c r="AL241" s="57"/>
      <c r="AM241" s="57"/>
      <c r="AN241" s="57"/>
      <c r="AO241" s="57"/>
      <c r="AP241" s="57"/>
      <c r="AQ241" s="57"/>
      <c r="AR241" s="57"/>
      <c r="AS241" s="57"/>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row>
    <row r="242" ht="12.75" customHeight="1">
      <c r="A242" s="57"/>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57"/>
      <c r="AC242" s="57"/>
      <c r="AD242" s="57"/>
      <c r="AE242" s="57"/>
      <c r="AF242" s="57"/>
      <c r="AG242" s="57"/>
      <c r="AH242" s="57"/>
      <c r="AI242" s="57"/>
      <c r="AJ242" s="57"/>
      <c r="AK242" s="57"/>
      <c r="AL242" s="57"/>
      <c r="AM242" s="57"/>
      <c r="AN242" s="57"/>
      <c r="AO242" s="57"/>
      <c r="AP242" s="57"/>
      <c r="AQ242" s="57"/>
      <c r="AR242" s="57"/>
      <c r="AS242" s="57"/>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row>
    <row r="243" ht="12.75" customHeight="1">
      <c r="A243" s="57"/>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57"/>
      <c r="AC243" s="57"/>
      <c r="AD243" s="57"/>
      <c r="AE243" s="57"/>
      <c r="AF243" s="57"/>
      <c r="AG243" s="57"/>
      <c r="AH243" s="57"/>
      <c r="AI243" s="57"/>
      <c r="AJ243" s="57"/>
      <c r="AK243" s="57"/>
      <c r="AL243" s="57"/>
      <c r="AM243" s="57"/>
      <c r="AN243" s="57"/>
      <c r="AO243" s="57"/>
      <c r="AP243" s="57"/>
      <c r="AQ243" s="57"/>
      <c r="AR243" s="57"/>
      <c r="AS243" s="57"/>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row>
    <row r="244" ht="12.75" customHeight="1">
      <c r="A244" s="57"/>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57"/>
      <c r="AC244" s="57"/>
      <c r="AD244" s="57"/>
      <c r="AE244" s="57"/>
      <c r="AF244" s="57"/>
      <c r="AG244" s="57"/>
      <c r="AH244" s="57"/>
      <c r="AI244" s="57"/>
      <c r="AJ244" s="57"/>
      <c r="AK244" s="57"/>
      <c r="AL244" s="57"/>
      <c r="AM244" s="57"/>
      <c r="AN244" s="57"/>
      <c r="AO244" s="57"/>
      <c r="AP244" s="57"/>
      <c r="AQ244" s="57"/>
      <c r="AR244" s="57"/>
      <c r="AS244" s="57"/>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row>
    <row r="245" ht="12.75" customHeight="1">
      <c r="A245" s="57"/>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57"/>
      <c r="AC245" s="57"/>
      <c r="AD245" s="57"/>
      <c r="AE245" s="57"/>
      <c r="AF245" s="57"/>
      <c r="AG245" s="57"/>
      <c r="AH245" s="57"/>
      <c r="AI245" s="57"/>
      <c r="AJ245" s="57"/>
      <c r="AK245" s="57"/>
      <c r="AL245" s="57"/>
      <c r="AM245" s="57"/>
      <c r="AN245" s="57"/>
      <c r="AO245" s="57"/>
      <c r="AP245" s="57"/>
      <c r="AQ245" s="57"/>
      <c r="AR245" s="57"/>
      <c r="AS245" s="57"/>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row>
    <row r="246" ht="12.75" customHeight="1">
      <c r="A246" s="57"/>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57"/>
      <c r="AC246" s="57"/>
      <c r="AD246" s="57"/>
      <c r="AE246" s="57"/>
      <c r="AF246" s="57"/>
      <c r="AG246" s="57"/>
      <c r="AH246" s="57"/>
      <c r="AI246" s="57"/>
      <c r="AJ246" s="57"/>
      <c r="AK246" s="57"/>
      <c r="AL246" s="57"/>
      <c r="AM246" s="57"/>
      <c r="AN246" s="57"/>
      <c r="AO246" s="57"/>
      <c r="AP246" s="57"/>
      <c r="AQ246" s="57"/>
      <c r="AR246" s="57"/>
      <c r="AS246" s="57"/>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row>
    <row r="247" ht="12.75" customHeight="1">
      <c r="A247" s="57"/>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57"/>
      <c r="AC247" s="57"/>
      <c r="AD247" s="57"/>
      <c r="AE247" s="57"/>
      <c r="AF247" s="57"/>
      <c r="AG247" s="57"/>
      <c r="AH247" s="57"/>
      <c r="AI247" s="57"/>
      <c r="AJ247" s="57"/>
      <c r="AK247" s="57"/>
      <c r="AL247" s="57"/>
      <c r="AM247" s="57"/>
      <c r="AN247" s="57"/>
      <c r="AO247" s="57"/>
      <c r="AP247" s="57"/>
      <c r="AQ247" s="57"/>
      <c r="AR247" s="57"/>
      <c r="AS247" s="57"/>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row>
    <row r="248" ht="12.75" customHeight="1">
      <c r="A248" s="57"/>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57"/>
      <c r="AC248" s="57"/>
      <c r="AD248" s="57"/>
      <c r="AE248" s="57"/>
      <c r="AF248" s="57"/>
      <c r="AG248" s="57"/>
      <c r="AH248" s="57"/>
      <c r="AI248" s="57"/>
      <c r="AJ248" s="57"/>
      <c r="AK248" s="57"/>
      <c r="AL248" s="57"/>
      <c r="AM248" s="57"/>
      <c r="AN248" s="57"/>
      <c r="AO248" s="57"/>
      <c r="AP248" s="57"/>
      <c r="AQ248" s="57"/>
      <c r="AR248" s="57"/>
      <c r="AS248" s="57"/>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row>
    <row r="249" ht="12.75" customHeight="1">
      <c r="A249" s="57"/>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57"/>
      <c r="AC249" s="57"/>
      <c r="AD249" s="57"/>
      <c r="AE249" s="57"/>
      <c r="AF249" s="57"/>
      <c r="AG249" s="57"/>
      <c r="AH249" s="57"/>
      <c r="AI249" s="57"/>
      <c r="AJ249" s="57"/>
      <c r="AK249" s="57"/>
      <c r="AL249" s="57"/>
      <c r="AM249" s="57"/>
      <c r="AN249" s="57"/>
      <c r="AO249" s="57"/>
      <c r="AP249" s="57"/>
      <c r="AQ249" s="57"/>
      <c r="AR249" s="57"/>
      <c r="AS249" s="57"/>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row>
    <row r="250" ht="12.75" customHeight="1">
      <c r="A250" s="57"/>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57"/>
      <c r="AC250" s="57"/>
      <c r="AD250" s="57"/>
      <c r="AE250" s="57"/>
      <c r="AF250" s="57"/>
      <c r="AG250" s="57"/>
      <c r="AH250" s="57"/>
      <c r="AI250" s="57"/>
      <c r="AJ250" s="57"/>
      <c r="AK250" s="57"/>
      <c r="AL250" s="57"/>
      <c r="AM250" s="57"/>
      <c r="AN250" s="57"/>
      <c r="AO250" s="57"/>
      <c r="AP250" s="57"/>
      <c r="AQ250" s="57"/>
      <c r="AR250" s="57"/>
      <c r="AS250" s="57"/>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row>
    <row r="251" ht="12.75" customHeight="1">
      <c r="A251" s="57"/>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57"/>
      <c r="AC251" s="57"/>
      <c r="AD251" s="57"/>
      <c r="AE251" s="57"/>
      <c r="AF251" s="57"/>
      <c r="AG251" s="57"/>
      <c r="AH251" s="57"/>
      <c r="AI251" s="57"/>
      <c r="AJ251" s="57"/>
      <c r="AK251" s="57"/>
      <c r="AL251" s="57"/>
      <c r="AM251" s="57"/>
      <c r="AN251" s="57"/>
      <c r="AO251" s="57"/>
      <c r="AP251" s="57"/>
      <c r="AQ251" s="57"/>
      <c r="AR251" s="57"/>
      <c r="AS251" s="57"/>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row>
    <row r="252" ht="12.75" customHeight="1">
      <c r="A252" s="57"/>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57"/>
      <c r="AC252" s="57"/>
      <c r="AD252" s="57"/>
      <c r="AE252" s="57"/>
      <c r="AF252" s="57"/>
      <c r="AG252" s="57"/>
      <c r="AH252" s="57"/>
      <c r="AI252" s="57"/>
      <c r="AJ252" s="57"/>
      <c r="AK252" s="57"/>
      <c r="AL252" s="57"/>
      <c r="AM252" s="57"/>
      <c r="AN252" s="57"/>
      <c r="AO252" s="57"/>
      <c r="AP252" s="57"/>
      <c r="AQ252" s="57"/>
      <c r="AR252" s="57"/>
      <c r="AS252" s="57"/>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row>
    <row r="253" ht="12.75" customHeight="1">
      <c r="A253" s="57"/>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57"/>
      <c r="AC253" s="57"/>
      <c r="AD253" s="57"/>
      <c r="AE253" s="57"/>
      <c r="AF253" s="57"/>
      <c r="AG253" s="57"/>
      <c r="AH253" s="57"/>
      <c r="AI253" s="57"/>
      <c r="AJ253" s="57"/>
      <c r="AK253" s="57"/>
      <c r="AL253" s="57"/>
      <c r="AM253" s="57"/>
      <c r="AN253" s="57"/>
      <c r="AO253" s="57"/>
      <c r="AP253" s="57"/>
      <c r="AQ253" s="57"/>
      <c r="AR253" s="57"/>
      <c r="AS253" s="57"/>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row>
    <row r="254" ht="12.75" customHeight="1">
      <c r="A254" s="57"/>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57"/>
      <c r="AC254" s="57"/>
      <c r="AD254" s="57"/>
      <c r="AE254" s="57"/>
      <c r="AF254" s="57"/>
      <c r="AG254" s="57"/>
      <c r="AH254" s="57"/>
      <c r="AI254" s="57"/>
      <c r="AJ254" s="57"/>
      <c r="AK254" s="57"/>
      <c r="AL254" s="57"/>
      <c r="AM254" s="57"/>
      <c r="AN254" s="57"/>
      <c r="AO254" s="57"/>
      <c r="AP254" s="57"/>
      <c r="AQ254" s="57"/>
      <c r="AR254" s="57"/>
      <c r="AS254" s="57"/>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row>
    <row r="255" ht="12.75" customHeight="1">
      <c r="A255" s="57"/>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57"/>
      <c r="AC255" s="57"/>
      <c r="AD255" s="57"/>
      <c r="AE255" s="57"/>
      <c r="AF255" s="57"/>
      <c r="AG255" s="57"/>
      <c r="AH255" s="57"/>
      <c r="AI255" s="57"/>
      <c r="AJ255" s="57"/>
      <c r="AK255" s="57"/>
      <c r="AL255" s="57"/>
      <c r="AM255" s="57"/>
      <c r="AN255" s="57"/>
      <c r="AO255" s="57"/>
      <c r="AP255" s="57"/>
      <c r="AQ255" s="57"/>
      <c r="AR255" s="57"/>
      <c r="AS255" s="57"/>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row>
    <row r="256" ht="12.75" customHeight="1">
      <c r="A256" s="57"/>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57"/>
      <c r="AC256" s="57"/>
      <c r="AD256" s="57"/>
      <c r="AE256" s="57"/>
      <c r="AF256" s="57"/>
      <c r="AG256" s="57"/>
      <c r="AH256" s="57"/>
      <c r="AI256" s="57"/>
      <c r="AJ256" s="57"/>
      <c r="AK256" s="57"/>
      <c r="AL256" s="57"/>
      <c r="AM256" s="57"/>
      <c r="AN256" s="57"/>
      <c r="AO256" s="57"/>
      <c r="AP256" s="57"/>
      <c r="AQ256" s="57"/>
      <c r="AR256" s="57"/>
      <c r="AS256" s="57"/>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row>
    <row r="257" ht="12.75" customHeight="1">
      <c r="A257" s="57"/>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57"/>
      <c r="AC257" s="57"/>
      <c r="AD257" s="57"/>
      <c r="AE257" s="57"/>
      <c r="AF257" s="57"/>
      <c r="AG257" s="57"/>
      <c r="AH257" s="57"/>
      <c r="AI257" s="57"/>
      <c r="AJ257" s="57"/>
      <c r="AK257" s="57"/>
      <c r="AL257" s="57"/>
      <c r="AM257" s="57"/>
      <c r="AN257" s="57"/>
      <c r="AO257" s="57"/>
      <c r="AP257" s="57"/>
      <c r="AQ257" s="57"/>
      <c r="AR257" s="57"/>
      <c r="AS257" s="57"/>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row>
    <row r="258" ht="12.75" customHeight="1">
      <c r="A258" s="57"/>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57"/>
      <c r="AC258" s="57"/>
      <c r="AD258" s="57"/>
      <c r="AE258" s="57"/>
      <c r="AF258" s="57"/>
      <c r="AG258" s="57"/>
      <c r="AH258" s="57"/>
      <c r="AI258" s="57"/>
      <c r="AJ258" s="57"/>
      <c r="AK258" s="57"/>
      <c r="AL258" s="57"/>
      <c r="AM258" s="57"/>
      <c r="AN258" s="57"/>
      <c r="AO258" s="57"/>
      <c r="AP258" s="57"/>
      <c r="AQ258" s="57"/>
      <c r="AR258" s="57"/>
      <c r="AS258" s="57"/>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row>
    <row r="259" ht="12.75" customHeight="1">
      <c r="A259" s="57"/>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57"/>
      <c r="AC259" s="57"/>
      <c r="AD259" s="57"/>
      <c r="AE259" s="57"/>
      <c r="AF259" s="57"/>
      <c r="AG259" s="57"/>
      <c r="AH259" s="57"/>
      <c r="AI259" s="57"/>
      <c r="AJ259" s="57"/>
      <c r="AK259" s="57"/>
      <c r="AL259" s="57"/>
      <c r="AM259" s="57"/>
      <c r="AN259" s="57"/>
      <c r="AO259" s="57"/>
      <c r="AP259" s="57"/>
      <c r="AQ259" s="57"/>
      <c r="AR259" s="57"/>
      <c r="AS259" s="57"/>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row>
    <row r="260" ht="12.75" customHeight="1">
      <c r="A260" s="57"/>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57"/>
      <c r="AC260" s="57"/>
      <c r="AD260" s="57"/>
      <c r="AE260" s="57"/>
      <c r="AF260" s="57"/>
      <c r="AG260" s="57"/>
      <c r="AH260" s="57"/>
      <c r="AI260" s="57"/>
      <c r="AJ260" s="57"/>
      <c r="AK260" s="57"/>
      <c r="AL260" s="57"/>
      <c r="AM260" s="57"/>
      <c r="AN260" s="57"/>
      <c r="AO260" s="57"/>
      <c r="AP260" s="57"/>
      <c r="AQ260" s="57"/>
      <c r="AR260" s="57"/>
      <c r="AS260" s="57"/>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row>
    <row r="261" ht="12.75" customHeight="1">
      <c r="A261" s="57"/>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57"/>
      <c r="AC261" s="57"/>
      <c r="AD261" s="57"/>
      <c r="AE261" s="57"/>
      <c r="AF261" s="57"/>
      <c r="AG261" s="57"/>
      <c r="AH261" s="57"/>
      <c r="AI261" s="57"/>
      <c r="AJ261" s="57"/>
      <c r="AK261" s="57"/>
      <c r="AL261" s="57"/>
      <c r="AM261" s="57"/>
      <c r="AN261" s="57"/>
      <c r="AO261" s="57"/>
      <c r="AP261" s="57"/>
      <c r="AQ261" s="57"/>
      <c r="AR261" s="57"/>
      <c r="AS261" s="57"/>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row>
    <row r="262" ht="12.75" customHeight="1">
      <c r="A262" s="57"/>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57"/>
      <c r="AC262" s="57"/>
      <c r="AD262" s="57"/>
      <c r="AE262" s="57"/>
      <c r="AF262" s="57"/>
      <c r="AG262" s="57"/>
      <c r="AH262" s="57"/>
      <c r="AI262" s="57"/>
      <c r="AJ262" s="57"/>
      <c r="AK262" s="57"/>
      <c r="AL262" s="57"/>
      <c r="AM262" s="57"/>
      <c r="AN262" s="57"/>
      <c r="AO262" s="57"/>
      <c r="AP262" s="57"/>
      <c r="AQ262" s="57"/>
      <c r="AR262" s="57"/>
      <c r="AS262" s="57"/>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row>
    <row r="263" ht="12.75" customHeight="1">
      <c r="A263" s="57"/>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57"/>
      <c r="AC263" s="57"/>
      <c r="AD263" s="57"/>
      <c r="AE263" s="57"/>
      <c r="AF263" s="57"/>
      <c r="AG263" s="57"/>
      <c r="AH263" s="57"/>
      <c r="AI263" s="57"/>
      <c r="AJ263" s="57"/>
      <c r="AK263" s="57"/>
      <c r="AL263" s="57"/>
      <c r="AM263" s="57"/>
      <c r="AN263" s="57"/>
      <c r="AO263" s="57"/>
      <c r="AP263" s="57"/>
      <c r="AQ263" s="57"/>
      <c r="AR263" s="57"/>
      <c r="AS263" s="57"/>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row>
    <row r="264" ht="12.75" customHeight="1">
      <c r="A264" s="57"/>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57"/>
      <c r="AC264" s="57"/>
      <c r="AD264" s="57"/>
      <c r="AE264" s="57"/>
      <c r="AF264" s="57"/>
      <c r="AG264" s="57"/>
      <c r="AH264" s="57"/>
      <c r="AI264" s="57"/>
      <c r="AJ264" s="57"/>
      <c r="AK264" s="57"/>
      <c r="AL264" s="57"/>
      <c r="AM264" s="57"/>
      <c r="AN264" s="57"/>
      <c r="AO264" s="57"/>
      <c r="AP264" s="57"/>
      <c r="AQ264" s="57"/>
      <c r="AR264" s="57"/>
      <c r="AS264" s="57"/>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row>
    <row r="265" ht="12.75" customHeight="1">
      <c r="A265" s="57"/>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57"/>
      <c r="AC265" s="57"/>
      <c r="AD265" s="57"/>
      <c r="AE265" s="57"/>
      <c r="AF265" s="57"/>
      <c r="AG265" s="57"/>
      <c r="AH265" s="57"/>
      <c r="AI265" s="57"/>
      <c r="AJ265" s="57"/>
      <c r="AK265" s="57"/>
      <c r="AL265" s="57"/>
      <c r="AM265" s="57"/>
      <c r="AN265" s="57"/>
      <c r="AO265" s="57"/>
      <c r="AP265" s="57"/>
      <c r="AQ265" s="57"/>
      <c r="AR265" s="57"/>
      <c r="AS265" s="57"/>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row>
    <row r="266" ht="12.75" customHeight="1">
      <c r="A266" s="57"/>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57"/>
      <c r="AC266" s="57"/>
      <c r="AD266" s="57"/>
      <c r="AE266" s="57"/>
      <c r="AF266" s="57"/>
      <c r="AG266" s="57"/>
      <c r="AH266" s="57"/>
      <c r="AI266" s="57"/>
      <c r="AJ266" s="57"/>
      <c r="AK266" s="57"/>
      <c r="AL266" s="57"/>
      <c r="AM266" s="57"/>
      <c r="AN266" s="57"/>
      <c r="AO266" s="57"/>
      <c r="AP266" s="57"/>
      <c r="AQ266" s="57"/>
      <c r="AR266" s="57"/>
      <c r="AS266" s="57"/>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row>
    <row r="267" ht="12.75" customHeight="1">
      <c r="A267" s="57"/>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57"/>
      <c r="AC267" s="57"/>
      <c r="AD267" s="57"/>
      <c r="AE267" s="57"/>
      <c r="AF267" s="57"/>
      <c r="AG267" s="57"/>
      <c r="AH267" s="57"/>
      <c r="AI267" s="57"/>
      <c r="AJ267" s="57"/>
      <c r="AK267" s="57"/>
      <c r="AL267" s="57"/>
      <c r="AM267" s="57"/>
      <c r="AN267" s="57"/>
      <c r="AO267" s="57"/>
      <c r="AP267" s="57"/>
      <c r="AQ267" s="57"/>
      <c r="AR267" s="57"/>
      <c r="AS267" s="57"/>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row>
    <row r="268" ht="12.75" customHeight="1">
      <c r="A268" s="57"/>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57"/>
      <c r="AC268" s="57"/>
      <c r="AD268" s="57"/>
      <c r="AE268" s="57"/>
      <c r="AF268" s="57"/>
      <c r="AG268" s="57"/>
      <c r="AH268" s="57"/>
      <c r="AI268" s="57"/>
      <c r="AJ268" s="57"/>
      <c r="AK268" s="57"/>
      <c r="AL268" s="57"/>
      <c r="AM268" s="57"/>
      <c r="AN268" s="57"/>
      <c r="AO268" s="57"/>
      <c r="AP268" s="57"/>
      <c r="AQ268" s="57"/>
      <c r="AR268" s="57"/>
      <c r="AS268" s="57"/>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row>
    <row r="269" ht="12.75" customHeight="1">
      <c r="A269" s="57"/>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57"/>
      <c r="AC269" s="57"/>
      <c r="AD269" s="57"/>
      <c r="AE269" s="57"/>
      <c r="AF269" s="57"/>
      <c r="AG269" s="57"/>
      <c r="AH269" s="57"/>
      <c r="AI269" s="57"/>
      <c r="AJ269" s="57"/>
      <c r="AK269" s="57"/>
      <c r="AL269" s="57"/>
      <c r="AM269" s="57"/>
      <c r="AN269" s="57"/>
      <c r="AO269" s="57"/>
      <c r="AP269" s="57"/>
      <c r="AQ269" s="57"/>
      <c r="AR269" s="57"/>
      <c r="AS269" s="57"/>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row>
    <row r="270" ht="12.75" customHeight="1">
      <c r="A270" s="57"/>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57"/>
      <c r="AC270" s="57"/>
      <c r="AD270" s="57"/>
      <c r="AE270" s="57"/>
      <c r="AF270" s="57"/>
      <c r="AG270" s="57"/>
      <c r="AH270" s="57"/>
      <c r="AI270" s="57"/>
      <c r="AJ270" s="57"/>
      <c r="AK270" s="57"/>
      <c r="AL270" s="57"/>
      <c r="AM270" s="57"/>
      <c r="AN270" s="57"/>
      <c r="AO270" s="57"/>
      <c r="AP270" s="57"/>
      <c r="AQ270" s="57"/>
      <c r="AR270" s="57"/>
      <c r="AS270" s="57"/>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row>
    <row r="271" ht="12.75" customHeight="1">
      <c r="A271" s="57"/>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57"/>
      <c r="AC271" s="57"/>
      <c r="AD271" s="57"/>
      <c r="AE271" s="57"/>
      <c r="AF271" s="57"/>
      <c r="AG271" s="57"/>
      <c r="AH271" s="57"/>
      <c r="AI271" s="57"/>
      <c r="AJ271" s="57"/>
      <c r="AK271" s="57"/>
      <c r="AL271" s="57"/>
      <c r="AM271" s="57"/>
      <c r="AN271" s="57"/>
      <c r="AO271" s="57"/>
      <c r="AP271" s="57"/>
      <c r="AQ271" s="57"/>
      <c r="AR271" s="57"/>
      <c r="AS271" s="57"/>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row>
    <row r="272" ht="12.75" customHeight="1">
      <c r="A272" s="57"/>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57"/>
      <c r="AC272" s="57"/>
      <c r="AD272" s="57"/>
      <c r="AE272" s="57"/>
      <c r="AF272" s="57"/>
      <c r="AG272" s="57"/>
      <c r="AH272" s="57"/>
      <c r="AI272" s="57"/>
      <c r="AJ272" s="57"/>
      <c r="AK272" s="57"/>
      <c r="AL272" s="57"/>
      <c r="AM272" s="57"/>
      <c r="AN272" s="57"/>
      <c r="AO272" s="57"/>
      <c r="AP272" s="57"/>
      <c r="AQ272" s="57"/>
      <c r="AR272" s="57"/>
      <c r="AS272" s="57"/>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row>
    <row r="273" ht="12.75" customHeight="1">
      <c r="A273" s="57"/>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57"/>
      <c r="AC273" s="57"/>
      <c r="AD273" s="57"/>
      <c r="AE273" s="57"/>
      <c r="AF273" s="57"/>
      <c r="AG273" s="57"/>
      <c r="AH273" s="57"/>
      <c r="AI273" s="57"/>
      <c r="AJ273" s="57"/>
      <c r="AK273" s="57"/>
      <c r="AL273" s="57"/>
      <c r="AM273" s="57"/>
      <c r="AN273" s="57"/>
      <c r="AO273" s="57"/>
      <c r="AP273" s="57"/>
      <c r="AQ273" s="57"/>
      <c r="AR273" s="57"/>
      <c r="AS273" s="57"/>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row>
    <row r="274" ht="12.75" customHeight="1">
      <c r="A274" s="57"/>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57"/>
      <c r="AC274" s="57"/>
      <c r="AD274" s="57"/>
      <c r="AE274" s="57"/>
      <c r="AF274" s="57"/>
      <c r="AG274" s="57"/>
      <c r="AH274" s="57"/>
      <c r="AI274" s="57"/>
      <c r="AJ274" s="57"/>
      <c r="AK274" s="57"/>
      <c r="AL274" s="57"/>
      <c r="AM274" s="57"/>
      <c r="AN274" s="57"/>
      <c r="AO274" s="57"/>
      <c r="AP274" s="57"/>
      <c r="AQ274" s="57"/>
      <c r="AR274" s="57"/>
      <c r="AS274" s="57"/>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row>
    <row r="275" ht="12.75" customHeight="1">
      <c r="A275" s="57"/>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57"/>
      <c r="AC275" s="57"/>
      <c r="AD275" s="57"/>
      <c r="AE275" s="57"/>
      <c r="AF275" s="57"/>
      <c r="AG275" s="57"/>
      <c r="AH275" s="57"/>
      <c r="AI275" s="57"/>
      <c r="AJ275" s="57"/>
      <c r="AK275" s="57"/>
      <c r="AL275" s="57"/>
      <c r="AM275" s="57"/>
      <c r="AN275" s="57"/>
      <c r="AO275" s="57"/>
      <c r="AP275" s="57"/>
      <c r="AQ275" s="57"/>
      <c r="AR275" s="57"/>
      <c r="AS275" s="57"/>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row>
    <row r="276" ht="12.75" customHeight="1">
      <c r="A276" s="57"/>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57"/>
      <c r="AC276" s="57"/>
      <c r="AD276" s="57"/>
      <c r="AE276" s="57"/>
      <c r="AF276" s="57"/>
      <c r="AG276" s="57"/>
      <c r="AH276" s="57"/>
      <c r="AI276" s="57"/>
      <c r="AJ276" s="57"/>
      <c r="AK276" s="57"/>
      <c r="AL276" s="57"/>
      <c r="AM276" s="57"/>
      <c r="AN276" s="57"/>
      <c r="AO276" s="57"/>
      <c r="AP276" s="57"/>
      <c r="AQ276" s="57"/>
      <c r="AR276" s="57"/>
      <c r="AS276" s="57"/>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row>
    <row r="277" ht="12.75" customHeight="1">
      <c r="A277" s="57"/>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57"/>
      <c r="AC277" s="57"/>
      <c r="AD277" s="57"/>
      <c r="AE277" s="57"/>
      <c r="AF277" s="57"/>
      <c r="AG277" s="57"/>
      <c r="AH277" s="57"/>
      <c r="AI277" s="57"/>
      <c r="AJ277" s="57"/>
      <c r="AK277" s="57"/>
      <c r="AL277" s="57"/>
      <c r="AM277" s="57"/>
      <c r="AN277" s="57"/>
      <c r="AO277" s="57"/>
      <c r="AP277" s="57"/>
      <c r="AQ277" s="57"/>
      <c r="AR277" s="57"/>
      <c r="AS277" s="57"/>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row>
    <row r="278" ht="12.75" customHeight="1">
      <c r="A278" s="57"/>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57"/>
      <c r="AC278" s="57"/>
      <c r="AD278" s="57"/>
      <c r="AE278" s="57"/>
      <c r="AF278" s="57"/>
      <c r="AG278" s="57"/>
      <c r="AH278" s="57"/>
      <c r="AI278" s="57"/>
      <c r="AJ278" s="57"/>
      <c r="AK278" s="57"/>
      <c r="AL278" s="57"/>
      <c r="AM278" s="57"/>
      <c r="AN278" s="57"/>
      <c r="AO278" s="57"/>
      <c r="AP278" s="57"/>
      <c r="AQ278" s="57"/>
      <c r="AR278" s="57"/>
      <c r="AS278" s="57"/>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row>
    <row r="279" ht="12.75" customHeight="1">
      <c r="A279" s="57"/>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57"/>
      <c r="AC279" s="57"/>
      <c r="AD279" s="57"/>
      <c r="AE279" s="57"/>
      <c r="AF279" s="57"/>
      <c r="AG279" s="57"/>
      <c r="AH279" s="57"/>
      <c r="AI279" s="57"/>
      <c r="AJ279" s="57"/>
      <c r="AK279" s="57"/>
      <c r="AL279" s="57"/>
      <c r="AM279" s="57"/>
      <c r="AN279" s="57"/>
      <c r="AO279" s="57"/>
      <c r="AP279" s="57"/>
      <c r="AQ279" s="57"/>
      <c r="AR279" s="57"/>
      <c r="AS279" s="57"/>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row>
    <row r="280" ht="12.75" customHeight="1">
      <c r="A280" s="57"/>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57"/>
      <c r="AC280" s="57"/>
      <c r="AD280" s="57"/>
      <c r="AE280" s="57"/>
      <c r="AF280" s="57"/>
      <c r="AG280" s="57"/>
      <c r="AH280" s="57"/>
      <c r="AI280" s="57"/>
      <c r="AJ280" s="57"/>
      <c r="AK280" s="57"/>
      <c r="AL280" s="57"/>
      <c r="AM280" s="57"/>
      <c r="AN280" s="57"/>
      <c r="AO280" s="57"/>
      <c r="AP280" s="57"/>
      <c r="AQ280" s="57"/>
      <c r="AR280" s="57"/>
      <c r="AS280" s="57"/>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row>
    <row r="281" ht="12.75" customHeight="1">
      <c r="A281" s="57"/>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57"/>
      <c r="AC281" s="57"/>
      <c r="AD281" s="57"/>
      <c r="AE281" s="57"/>
      <c r="AF281" s="57"/>
      <c r="AG281" s="57"/>
      <c r="AH281" s="57"/>
      <c r="AI281" s="57"/>
      <c r="AJ281" s="57"/>
      <c r="AK281" s="57"/>
      <c r="AL281" s="57"/>
      <c r="AM281" s="57"/>
      <c r="AN281" s="57"/>
      <c r="AO281" s="57"/>
      <c r="AP281" s="57"/>
      <c r="AQ281" s="57"/>
      <c r="AR281" s="57"/>
      <c r="AS281" s="57"/>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row>
    <row r="282" ht="12.75" customHeight="1">
      <c r="A282" s="57"/>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57"/>
      <c r="AC282" s="57"/>
      <c r="AD282" s="57"/>
      <c r="AE282" s="57"/>
      <c r="AF282" s="57"/>
      <c r="AG282" s="57"/>
      <c r="AH282" s="57"/>
      <c r="AI282" s="57"/>
      <c r="AJ282" s="57"/>
      <c r="AK282" s="57"/>
      <c r="AL282" s="57"/>
      <c r="AM282" s="57"/>
      <c r="AN282" s="57"/>
      <c r="AO282" s="57"/>
      <c r="AP282" s="57"/>
      <c r="AQ282" s="57"/>
      <c r="AR282" s="57"/>
      <c r="AS282" s="57"/>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row>
    <row r="283" ht="12.75" customHeight="1">
      <c r="A283" s="57"/>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57"/>
      <c r="AC283" s="57"/>
      <c r="AD283" s="57"/>
      <c r="AE283" s="57"/>
      <c r="AF283" s="57"/>
      <c r="AG283" s="57"/>
      <c r="AH283" s="57"/>
      <c r="AI283" s="57"/>
      <c r="AJ283" s="57"/>
      <c r="AK283" s="57"/>
      <c r="AL283" s="57"/>
      <c r="AM283" s="57"/>
      <c r="AN283" s="57"/>
      <c r="AO283" s="57"/>
      <c r="AP283" s="57"/>
      <c r="AQ283" s="57"/>
      <c r="AR283" s="57"/>
      <c r="AS283" s="57"/>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row>
    <row r="284" ht="12.75" customHeight="1">
      <c r="A284" s="57"/>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57"/>
      <c r="AC284" s="57"/>
      <c r="AD284" s="57"/>
      <c r="AE284" s="57"/>
      <c r="AF284" s="57"/>
      <c r="AG284" s="57"/>
      <c r="AH284" s="57"/>
      <c r="AI284" s="57"/>
      <c r="AJ284" s="57"/>
      <c r="AK284" s="57"/>
      <c r="AL284" s="57"/>
      <c r="AM284" s="57"/>
      <c r="AN284" s="57"/>
      <c r="AO284" s="57"/>
      <c r="AP284" s="57"/>
      <c r="AQ284" s="57"/>
      <c r="AR284" s="57"/>
      <c r="AS284" s="57"/>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row>
    <row r="285" ht="12.75" customHeight="1">
      <c r="A285" s="57"/>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57"/>
      <c r="AC285" s="57"/>
      <c r="AD285" s="57"/>
      <c r="AE285" s="57"/>
      <c r="AF285" s="57"/>
      <c r="AG285" s="57"/>
      <c r="AH285" s="57"/>
      <c r="AI285" s="57"/>
      <c r="AJ285" s="57"/>
      <c r="AK285" s="57"/>
      <c r="AL285" s="57"/>
      <c r="AM285" s="57"/>
      <c r="AN285" s="57"/>
      <c r="AO285" s="57"/>
      <c r="AP285" s="57"/>
      <c r="AQ285" s="57"/>
      <c r="AR285" s="57"/>
      <c r="AS285" s="57"/>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row>
    <row r="286" ht="12.75" customHeight="1">
      <c r="A286" s="57"/>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57"/>
      <c r="AC286" s="57"/>
      <c r="AD286" s="57"/>
      <c r="AE286" s="57"/>
      <c r="AF286" s="57"/>
      <c r="AG286" s="57"/>
      <c r="AH286" s="57"/>
      <c r="AI286" s="57"/>
      <c r="AJ286" s="57"/>
      <c r="AK286" s="57"/>
      <c r="AL286" s="57"/>
      <c r="AM286" s="57"/>
      <c r="AN286" s="57"/>
      <c r="AO286" s="57"/>
      <c r="AP286" s="57"/>
      <c r="AQ286" s="57"/>
      <c r="AR286" s="57"/>
      <c r="AS286" s="57"/>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row>
    <row r="287" ht="12.75" customHeight="1">
      <c r="A287" s="57"/>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57"/>
      <c r="AC287" s="57"/>
      <c r="AD287" s="57"/>
      <c r="AE287" s="57"/>
      <c r="AF287" s="57"/>
      <c r="AG287" s="57"/>
      <c r="AH287" s="57"/>
      <c r="AI287" s="57"/>
      <c r="AJ287" s="57"/>
      <c r="AK287" s="57"/>
      <c r="AL287" s="57"/>
      <c r="AM287" s="57"/>
      <c r="AN287" s="57"/>
      <c r="AO287" s="57"/>
      <c r="AP287" s="57"/>
      <c r="AQ287" s="57"/>
      <c r="AR287" s="57"/>
      <c r="AS287" s="57"/>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row>
    <row r="288" ht="12.75" customHeight="1">
      <c r="A288" s="57"/>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57"/>
      <c r="AC288" s="57"/>
      <c r="AD288" s="57"/>
      <c r="AE288" s="57"/>
      <c r="AF288" s="57"/>
      <c r="AG288" s="57"/>
      <c r="AH288" s="57"/>
      <c r="AI288" s="57"/>
      <c r="AJ288" s="57"/>
      <c r="AK288" s="57"/>
      <c r="AL288" s="57"/>
      <c r="AM288" s="57"/>
      <c r="AN288" s="57"/>
      <c r="AO288" s="57"/>
      <c r="AP288" s="57"/>
      <c r="AQ288" s="57"/>
      <c r="AR288" s="57"/>
      <c r="AS288" s="57"/>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row>
    <row r="289" ht="12.75" customHeight="1">
      <c r="A289" s="57"/>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57"/>
      <c r="AC289" s="57"/>
      <c r="AD289" s="57"/>
      <c r="AE289" s="57"/>
      <c r="AF289" s="57"/>
      <c r="AG289" s="57"/>
      <c r="AH289" s="57"/>
      <c r="AI289" s="57"/>
      <c r="AJ289" s="57"/>
      <c r="AK289" s="57"/>
      <c r="AL289" s="57"/>
      <c r="AM289" s="57"/>
      <c r="AN289" s="57"/>
      <c r="AO289" s="57"/>
      <c r="AP289" s="57"/>
      <c r="AQ289" s="57"/>
      <c r="AR289" s="57"/>
      <c r="AS289" s="57"/>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row>
    <row r="290" ht="12.75" customHeight="1">
      <c r="A290" s="57"/>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57"/>
      <c r="AC290" s="57"/>
      <c r="AD290" s="57"/>
      <c r="AE290" s="57"/>
      <c r="AF290" s="57"/>
      <c r="AG290" s="57"/>
      <c r="AH290" s="57"/>
      <c r="AI290" s="57"/>
      <c r="AJ290" s="57"/>
      <c r="AK290" s="57"/>
      <c r="AL290" s="57"/>
      <c r="AM290" s="57"/>
      <c r="AN290" s="57"/>
      <c r="AO290" s="57"/>
      <c r="AP290" s="57"/>
      <c r="AQ290" s="57"/>
      <c r="AR290" s="57"/>
      <c r="AS290" s="57"/>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row>
    <row r="291" ht="12.75" customHeight="1">
      <c r="A291" s="57"/>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57"/>
      <c r="AC291" s="57"/>
      <c r="AD291" s="57"/>
      <c r="AE291" s="57"/>
      <c r="AF291" s="57"/>
      <c r="AG291" s="57"/>
      <c r="AH291" s="57"/>
      <c r="AI291" s="57"/>
      <c r="AJ291" s="57"/>
      <c r="AK291" s="57"/>
      <c r="AL291" s="57"/>
      <c r="AM291" s="57"/>
      <c r="AN291" s="57"/>
      <c r="AO291" s="57"/>
      <c r="AP291" s="57"/>
      <c r="AQ291" s="57"/>
      <c r="AR291" s="57"/>
      <c r="AS291" s="57"/>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row>
    <row r="292" ht="12.75" customHeight="1">
      <c r="A292" s="57"/>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57"/>
      <c r="AC292" s="57"/>
      <c r="AD292" s="57"/>
      <c r="AE292" s="57"/>
      <c r="AF292" s="57"/>
      <c r="AG292" s="57"/>
      <c r="AH292" s="57"/>
      <c r="AI292" s="57"/>
      <c r="AJ292" s="57"/>
      <c r="AK292" s="57"/>
      <c r="AL292" s="57"/>
      <c r="AM292" s="57"/>
      <c r="AN292" s="57"/>
      <c r="AO292" s="57"/>
      <c r="AP292" s="57"/>
      <c r="AQ292" s="57"/>
      <c r="AR292" s="57"/>
      <c r="AS292" s="57"/>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row>
    <row r="293" ht="12.75" customHeight="1">
      <c r="A293" s="57"/>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57"/>
      <c r="AC293" s="57"/>
      <c r="AD293" s="57"/>
      <c r="AE293" s="57"/>
      <c r="AF293" s="57"/>
      <c r="AG293" s="57"/>
      <c r="AH293" s="57"/>
      <c r="AI293" s="57"/>
      <c r="AJ293" s="57"/>
      <c r="AK293" s="57"/>
      <c r="AL293" s="57"/>
      <c r="AM293" s="57"/>
      <c r="AN293" s="57"/>
      <c r="AO293" s="57"/>
      <c r="AP293" s="57"/>
      <c r="AQ293" s="57"/>
      <c r="AR293" s="57"/>
      <c r="AS293" s="57"/>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row>
    <row r="294" ht="12.75" customHeight="1">
      <c r="A294" s="57"/>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57"/>
      <c r="AC294" s="57"/>
      <c r="AD294" s="57"/>
      <c r="AE294" s="57"/>
      <c r="AF294" s="57"/>
      <c r="AG294" s="57"/>
      <c r="AH294" s="57"/>
      <c r="AI294" s="57"/>
      <c r="AJ294" s="57"/>
      <c r="AK294" s="57"/>
      <c r="AL294" s="57"/>
      <c r="AM294" s="57"/>
      <c r="AN294" s="57"/>
      <c r="AO294" s="57"/>
      <c r="AP294" s="57"/>
      <c r="AQ294" s="57"/>
      <c r="AR294" s="57"/>
      <c r="AS294" s="57"/>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row>
    <row r="295" ht="12.75" customHeight="1">
      <c r="A295" s="57"/>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57"/>
      <c r="AC295" s="57"/>
      <c r="AD295" s="57"/>
      <c r="AE295" s="57"/>
      <c r="AF295" s="57"/>
      <c r="AG295" s="57"/>
      <c r="AH295" s="57"/>
      <c r="AI295" s="57"/>
      <c r="AJ295" s="57"/>
      <c r="AK295" s="57"/>
      <c r="AL295" s="57"/>
      <c r="AM295" s="57"/>
      <c r="AN295" s="57"/>
      <c r="AO295" s="57"/>
      <c r="AP295" s="57"/>
      <c r="AQ295" s="57"/>
      <c r="AR295" s="57"/>
      <c r="AS295" s="57"/>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row>
    <row r="296" ht="12.75" customHeight="1">
      <c r="A296" s="57"/>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57"/>
      <c r="AC296" s="57"/>
      <c r="AD296" s="57"/>
      <c r="AE296" s="57"/>
      <c r="AF296" s="57"/>
      <c r="AG296" s="57"/>
      <c r="AH296" s="57"/>
      <c r="AI296" s="57"/>
      <c r="AJ296" s="57"/>
      <c r="AK296" s="57"/>
      <c r="AL296" s="57"/>
      <c r="AM296" s="57"/>
      <c r="AN296" s="57"/>
      <c r="AO296" s="57"/>
      <c r="AP296" s="57"/>
      <c r="AQ296" s="57"/>
      <c r="AR296" s="57"/>
      <c r="AS296" s="57"/>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row>
    <row r="297" ht="12.75" customHeight="1">
      <c r="A297" s="57"/>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57"/>
      <c r="AC297" s="57"/>
      <c r="AD297" s="57"/>
      <c r="AE297" s="57"/>
      <c r="AF297" s="57"/>
      <c r="AG297" s="57"/>
      <c r="AH297" s="57"/>
      <c r="AI297" s="57"/>
      <c r="AJ297" s="57"/>
      <c r="AK297" s="57"/>
      <c r="AL297" s="57"/>
      <c r="AM297" s="57"/>
      <c r="AN297" s="57"/>
      <c r="AO297" s="57"/>
      <c r="AP297" s="57"/>
      <c r="AQ297" s="57"/>
      <c r="AR297" s="57"/>
      <c r="AS297" s="57"/>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row>
    <row r="298" ht="12.75" customHeight="1">
      <c r="A298" s="57"/>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57"/>
      <c r="AC298" s="57"/>
      <c r="AD298" s="57"/>
      <c r="AE298" s="57"/>
      <c r="AF298" s="57"/>
      <c r="AG298" s="57"/>
      <c r="AH298" s="57"/>
      <c r="AI298" s="57"/>
      <c r="AJ298" s="57"/>
      <c r="AK298" s="57"/>
      <c r="AL298" s="57"/>
      <c r="AM298" s="57"/>
      <c r="AN298" s="57"/>
      <c r="AO298" s="57"/>
      <c r="AP298" s="57"/>
      <c r="AQ298" s="57"/>
      <c r="AR298" s="57"/>
      <c r="AS298" s="57"/>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row>
    <row r="299" ht="12.75" customHeight="1">
      <c r="A299" s="57"/>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57"/>
      <c r="AC299" s="57"/>
      <c r="AD299" s="57"/>
      <c r="AE299" s="57"/>
      <c r="AF299" s="57"/>
      <c r="AG299" s="57"/>
      <c r="AH299" s="57"/>
      <c r="AI299" s="57"/>
      <c r="AJ299" s="57"/>
      <c r="AK299" s="57"/>
      <c r="AL299" s="57"/>
      <c r="AM299" s="57"/>
      <c r="AN299" s="57"/>
      <c r="AO299" s="57"/>
      <c r="AP299" s="57"/>
      <c r="AQ299" s="57"/>
      <c r="AR299" s="57"/>
      <c r="AS299" s="57"/>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2"/>
      <c r="BS299" s="62"/>
    </row>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A2"/>
    <mergeCell ref="D1:E1"/>
    <mergeCell ref="F1:K1"/>
    <mergeCell ref="L1:M1"/>
    <mergeCell ref="N1:P1"/>
    <mergeCell ref="Q1:U1"/>
    <mergeCell ref="V1:W1"/>
    <mergeCell ref="BE1:BK1"/>
    <mergeCell ref="BL1:BP1"/>
    <mergeCell ref="BQ1:BS1"/>
    <mergeCell ref="X1:AA1"/>
    <mergeCell ref="AB1:AD1"/>
    <mergeCell ref="AE1:AI1"/>
    <mergeCell ref="AJ1:AN1"/>
    <mergeCell ref="AO1:AS1"/>
    <mergeCell ref="AT1:AY1"/>
    <mergeCell ref="AZ1:BD1"/>
  </mergeCells>
  <dataValidations>
    <dataValidation type="list" allowBlank="1" showErrorMessage="1" sqref="O3:O94">
      <formula1>"Document,Image,Audio,Video,Multimedia,Other"</formula1>
    </dataValidation>
    <dataValidation type="list" allowBlank="1" showErrorMessage="1" sqref="V3:V94">
      <formula1>"Higher Level Educators,Other"</formula1>
    </dataValidation>
    <dataValidation type="list" allowBlank="1" showErrorMessage="1" sqref="W3:W94">
      <formula1>"Beginner,Intermediate,Advanced,Other"</formula1>
    </dataValidation>
    <dataValidation type="list" allowBlank="1" showErrorMessage="1" sqref="K3:K94">
      <formula1>"Free,Not free,Other"</formula1>
    </dataValidation>
    <dataValidation type="list" allowBlank="1" showErrorMessage="1" sqref="N3:N94">
      <formula1>"Article/Reference,Assessment (e.g. exam,quiz),Course/Unit/Lecture,Image/Visuals/Powerpoint,Software,Textbook,Other"</formula1>
    </dataValidation>
  </dataValidations>
  <hyperlinks>
    <hyperlink r:id="rId1" ref="L3"/>
    <hyperlink r:id="rId2" ref="L4"/>
    <hyperlink r:id="rId3" ref="L5"/>
    <hyperlink r:id="rId4" ref="L6"/>
    <hyperlink r:id="rId5" ref="M6"/>
    <hyperlink r:id="rId6" ref="L7"/>
    <hyperlink r:id="rId7" ref="M7"/>
    <hyperlink r:id="rId8" ref="L8"/>
    <hyperlink r:id="rId9" ref="M8"/>
    <hyperlink r:id="rId10" ref="L9"/>
    <hyperlink r:id="rId11" ref="M9"/>
    <hyperlink r:id="rId12" ref="L10"/>
    <hyperlink r:id="rId13" ref="M10"/>
    <hyperlink r:id="rId14" ref="L11"/>
    <hyperlink r:id="rId15" ref="M11"/>
    <hyperlink r:id="rId16" ref="L12"/>
    <hyperlink r:id="rId17" ref="M12"/>
    <hyperlink r:id="rId18" ref="L13"/>
    <hyperlink r:id="rId19" ref="M13"/>
    <hyperlink r:id="rId20" ref="L14"/>
    <hyperlink r:id="rId21" ref="M14"/>
    <hyperlink r:id="rId22" ref="L15"/>
    <hyperlink r:id="rId23" ref="M15"/>
    <hyperlink r:id="rId24" ref="L16"/>
    <hyperlink r:id="rId25" ref="M16"/>
    <hyperlink r:id="rId26" ref="L17"/>
    <hyperlink r:id="rId27" location="/" ref="M17"/>
    <hyperlink r:id="rId28" ref="L18"/>
    <hyperlink r:id="rId29" ref="M18"/>
    <hyperlink r:id="rId30" ref="L19"/>
    <hyperlink r:id="rId31" ref="M19"/>
    <hyperlink r:id="rId32" ref="L20"/>
    <hyperlink r:id="rId33" ref="M20"/>
    <hyperlink r:id="rId34" ref="L21"/>
    <hyperlink r:id="rId35" ref="M21"/>
    <hyperlink r:id="rId36" ref="L22"/>
    <hyperlink r:id="rId37" ref="M22"/>
    <hyperlink r:id="rId38" ref="L23"/>
    <hyperlink r:id="rId39" ref="M23"/>
    <hyperlink r:id="rId40" ref="L24"/>
    <hyperlink r:id="rId41" ref="M24"/>
    <hyperlink r:id="rId42" ref="L25"/>
    <hyperlink r:id="rId43" ref="M25"/>
    <hyperlink r:id="rId44" ref="L26"/>
    <hyperlink r:id="rId45" ref="M26"/>
    <hyperlink r:id="rId46" ref="L27"/>
    <hyperlink r:id="rId47" ref="M27"/>
    <hyperlink r:id="rId48" ref="L28"/>
    <hyperlink r:id="rId49" ref="M28"/>
    <hyperlink r:id="rId50" ref="L29"/>
    <hyperlink r:id="rId51" ref="L30"/>
    <hyperlink r:id="rId52" ref="M30"/>
    <hyperlink r:id="rId53" ref="L31"/>
    <hyperlink r:id="rId54" ref="M31"/>
    <hyperlink r:id="rId55" ref="L32"/>
    <hyperlink r:id="rId56" ref="M32"/>
    <hyperlink r:id="rId57" ref="L33"/>
    <hyperlink r:id="rId58" ref="M33"/>
    <hyperlink r:id="rId59" ref="L34"/>
    <hyperlink r:id="rId60" ref="M34"/>
  </hyperlinks>
  <printOptions/>
  <pageMargins bottom="0.75" footer="0.0" header="0.0" left="0.7" right="0.7" top="0.75"/>
  <pageSetup paperSize="9" orientation="portrait"/>
  <drawing r:id="rId6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6.86"/>
    <col customWidth="1" min="2" max="6" width="14.43"/>
    <col customWidth="1" min="23" max="23" width="16.0"/>
    <col customWidth="1" hidden="1" min="41" max="45" width="14.43"/>
    <col customWidth="1" min="46" max="46" width="18.71"/>
    <col customWidth="1" min="47" max="47" width="14.0"/>
    <col customWidth="1" min="48" max="49" width="9.14"/>
    <col customWidth="1" min="50" max="50" width="11.29"/>
    <col customWidth="1" min="51" max="51" width="14.43"/>
    <col customWidth="1" min="52" max="52" width="11.0"/>
    <col customWidth="1" min="53" max="53" width="13.43"/>
    <col customWidth="1" min="54" max="54" width="9.14"/>
    <col customWidth="1" min="55" max="55" width="10.86"/>
    <col customWidth="1" min="56" max="56" width="12.0"/>
    <col customWidth="1" min="57" max="57" width="13.14"/>
    <col customWidth="1" min="58" max="58" width="10.57"/>
    <col customWidth="1" min="59" max="59" width="12.14"/>
    <col customWidth="1" min="60" max="60" width="11.86"/>
    <col customWidth="1" min="61" max="61" width="12.14"/>
    <col customWidth="1" min="62" max="62" width="12.86"/>
    <col customWidth="1" min="63" max="65" width="9.14"/>
    <col customWidth="1" min="66" max="66" width="13.71"/>
    <col customWidth="1" min="67" max="68" width="12.14"/>
  </cols>
  <sheetData>
    <row r="1">
      <c r="A1" s="70" t="s">
        <v>302</v>
      </c>
      <c r="B1" s="2" t="s">
        <v>1</v>
      </c>
      <c r="C1" s="3"/>
      <c r="D1" s="4" t="s">
        <v>2</v>
      </c>
      <c r="E1" s="5"/>
      <c r="F1" s="6" t="s">
        <v>3</v>
      </c>
      <c r="G1" s="7"/>
      <c r="H1" s="7"/>
      <c r="I1" s="7"/>
      <c r="J1" s="7"/>
      <c r="K1" s="5"/>
      <c r="L1" s="8" t="s">
        <v>4</v>
      </c>
      <c r="M1" s="5"/>
      <c r="N1" s="9" t="s">
        <v>5</v>
      </c>
      <c r="O1" s="7"/>
      <c r="P1" s="5"/>
      <c r="Q1" s="10" t="s">
        <v>6</v>
      </c>
      <c r="R1" s="7"/>
      <c r="S1" s="7"/>
      <c r="T1" s="7"/>
      <c r="U1" s="5"/>
      <c r="V1" s="11" t="s">
        <v>7</v>
      </c>
      <c r="W1" s="5"/>
      <c r="X1" s="12" t="s">
        <v>8</v>
      </c>
      <c r="Y1" s="7"/>
      <c r="Z1" s="7"/>
      <c r="AA1" s="5"/>
      <c r="AB1" s="13" t="s">
        <v>9</v>
      </c>
      <c r="AC1" s="7"/>
      <c r="AD1" s="5"/>
      <c r="AE1" s="14" t="s">
        <v>10</v>
      </c>
      <c r="AF1" s="7"/>
      <c r="AG1" s="7"/>
      <c r="AH1" s="7"/>
      <c r="AI1" s="5"/>
      <c r="AJ1" s="15" t="s">
        <v>11</v>
      </c>
      <c r="AK1" s="7"/>
      <c r="AL1" s="7"/>
      <c r="AM1" s="7"/>
      <c r="AN1" s="5"/>
      <c r="AO1" s="16" t="s">
        <v>12</v>
      </c>
      <c r="AP1" s="7"/>
      <c r="AQ1" s="7"/>
      <c r="AR1" s="7"/>
      <c r="AS1" s="5"/>
      <c r="AT1" s="17" t="s">
        <v>13</v>
      </c>
      <c r="AU1" s="7"/>
      <c r="AV1" s="7"/>
      <c r="AW1" s="7"/>
      <c r="AX1" s="7"/>
      <c r="AY1" s="5"/>
      <c r="AZ1" s="18" t="s">
        <v>14</v>
      </c>
      <c r="BA1" s="7"/>
      <c r="BB1" s="7"/>
      <c r="BC1" s="7"/>
      <c r="BD1" s="5"/>
      <c r="BE1" s="19" t="s">
        <v>15</v>
      </c>
      <c r="BF1" s="7"/>
      <c r="BG1" s="7"/>
      <c r="BH1" s="7"/>
      <c r="BI1" s="7"/>
      <c r="BJ1" s="7"/>
      <c r="BK1" s="5"/>
      <c r="BL1" s="20" t="s">
        <v>16</v>
      </c>
      <c r="BM1" s="7"/>
      <c r="BN1" s="7"/>
      <c r="BO1" s="7"/>
      <c r="BP1" s="5"/>
      <c r="BQ1" s="21" t="s">
        <v>17</v>
      </c>
      <c r="BR1" s="7"/>
      <c r="BS1" s="5"/>
    </row>
    <row r="2">
      <c r="A2" s="22"/>
      <c r="B2" s="23" t="s">
        <v>18</v>
      </c>
      <c r="C2" s="24" t="s">
        <v>19</v>
      </c>
      <c r="D2" s="71" t="s">
        <v>303</v>
      </c>
      <c r="E2" s="71" t="s">
        <v>304</v>
      </c>
      <c r="F2" s="26" t="s">
        <v>22</v>
      </c>
      <c r="G2" s="26" t="s">
        <v>23</v>
      </c>
      <c r="H2" s="26" t="s">
        <v>24</v>
      </c>
      <c r="I2" s="26" t="s">
        <v>25</v>
      </c>
      <c r="J2" s="26" t="s">
        <v>26</v>
      </c>
      <c r="K2" s="26" t="s">
        <v>27</v>
      </c>
      <c r="L2" s="27" t="s">
        <v>28</v>
      </c>
      <c r="M2" s="28" t="s">
        <v>29</v>
      </c>
      <c r="N2" s="29" t="s">
        <v>30</v>
      </c>
      <c r="O2" s="29" t="s">
        <v>31</v>
      </c>
      <c r="P2" s="29" t="s">
        <v>32</v>
      </c>
      <c r="Q2" s="30" t="s">
        <v>33</v>
      </c>
      <c r="R2" s="30" t="s">
        <v>34</v>
      </c>
      <c r="S2" s="30" t="s">
        <v>35</v>
      </c>
      <c r="T2" s="30" t="s">
        <v>36</v>
      </c>
      <c r="U2" s="30" t="s">
        <v>37</v>
      </c>
      <c r="V2" s="31" t="s">
        <v>7</v>
      </c>
      <c r="W2" s="31" t="s">
        <v>38</v>
      </c>
      <c r="X2" s="32" t="s">
        <v>39</v>
      </c>
      <c r="Y2" s="32" t="s">
        <v>40</v>
      </c>
      <c r="Z2" s="32" t="s">
        <v>41</v>
      </c>
      <c r="AA2" s="32" t="s">
        <v>41</v>
      </c>
      <c r="AB2" s="33" t="s">
        <v>42</v>
      </c>
      <c r="AC2" s="33" t="s">
        <v>43</v>
      </c>
      <c r="AD2" s="33" t="s">
        <v>44</v>
      </c>
      <c r="AE2" s="34" t="s">
        <v>45</v>
      </c>
      <c r="AF2" s="34" t="s">
        <v>46</v>
      </c>
      <c r="AG2" s="34" t="s">
        <v>47</v>
      </c>
      <c r="AH2" s="34" t="s">
        <v>48</v>
      </c>
      <c r="AI2" s="34" t="s">
        <v>49</v>
      </c>
      <c r="AJ2" s="35" t="s">
        <v>50</v>
      </c>
      <c r="AK2" s="35" t="s">
        <v>51</v>
      </c>
      <c r="AL2" s="35" t="s">
        <v>52</v>
      </c>
      <c r="AM2" s="35" t="s">
        <v>53</v>
      </c>
      <c r="AN2" s="35" t="s">
        <v>54</v>
      </c>
      <c r="AO2" s="36" t="s">
        <v>55</v>
      </c>
      <c r="AP2" s="36" t="s">
        <v>56</v>
      </c>
      <c r="AQ2" s="36" t="s">
        <v>57</v>
      </c>
      <c r="AR2" s="36" t="s">
        <v>58</v>
      </c>
      <c r="AS2" s="36" t="s">
        <v>59</v>
      </c>
      <c r="AT2" s="37" t="s">
        <v>60</v>
      </c>
      <c r="AU2" s="37" t="s">
        <v>61</v>
      </c>
      <c r="AV2" s="37" t="s">
        <v>62</v>
      </c>
      <c r="AW2" s="37" t="s">
        <v>63</v>
      </c>
      <c r="AX2" s="37" t="s">
        <v>64</v>
      </c>
      <c r="AY2" s="37" t="s">
        <v>65</v>
      </c>
      <c r="AZ2" s="38" t="s">
        <v>66</v>
      </c>
      <c r="BA2" s="38" t="s">
        <v>67</v>
      </c>
      <c r="BB2" s="38" t="s">
        <v>68</v>
      </c>
      <c r="BC2" s="38" t="s">
        <v>69</v>
      </c>
      <c r="BD2" s="38" t="s">
        <v>70</v>
      </c>
      <c r="BE2" s="39" t="s">
        <v>60</v>
      </c>
      <c r="BF2" s="39" t="s">
        <v>71</v>
      </c>
      <c r="BG2" s="39" t="s">
        <v>72</v>
      </c>
      <c r="BH2" s="39" t="s">
        <v>73</v>
      </c>
      <c r="BI2" s="39" t="s">
        <v>74</v>
      </c>
      <c r="BJ2" s="39" t="s">
        <v>75</v>
      </c>
      <c r="BK2" s="39" t="s">
        <v>76</v>
      </c>
      <c r="BL2" s="40" t="s">
        <v>77</v>
      </c>
      <c r="BM2" s="40" t="s">
        <v>78</v>
      </c>
      <c r="BN2" s="40" t="s">
        <v>79</v>
      </c>
      <c r="BO2" s="40" t="s">
        <v>80</v>
      </c>
      <c r="BP2" s="40" t="s">
        <v>81</v>
      </c>
      <c r="BQ2" s="41" t="s">
        <v>82</v>
      </c>
      <c r="BR2" s="41" t="s">
        <v>83</v>
      </c>
      <c r="BS2" s="41" t="s">
        <v>84</v>
      </c>
    </row>
    <row r="3" ht="50.25" customHeight="1">
      <c r="A3" s="72">
        <v>1.0</v>
      </c>
      <c r="B3" s="55" t="s">
        <v>305</v>
      </c>
      <c r="C3" s="55" t="s">
        <v>306</v>
      </c>
      <c r="D3" s="73" t="s">
        <v>307</v>
      </c>
      <c r="E3" s="55" t="s">
        <v>308</v>
      </c>
      <c r="F3" s="62" t="s">
        <v>90</v>
      </c>
      <c r="G3" s="74" t="s">
        <v>309</v>
      </c>
      <c r="H3" s="75" t="s">
        <v>310</v>
      </c>
      <c r="I3" s="62" t="s">
        <v>90</v>
      </c>
      <c r="J3" s="74" t="s">
        <v>311</v>
      </c>
      <c r="K3" s="76" t="s">
        <v>90</v>
      </c>
      <c r="L3" s="77" t="s">
        <v>312</v>
      </c>
      <c r="M3" s="56" t="s">
        <v>313</v>
      </c>
      <c r="N3" s="55" t="s">
        <v>116</v>
      </c>
      <c r="O3" s="55" t="s">
        <v>128</v>
      </c>
      <c r="P3" s="55" t="s">
        <v>314</v>
      </c>
      <c r="Q3" s="55" t="s">
        <v>90</v>
      </c>
      <c r="R3" s="55" t="s">
        <v>99</v>
      </c>
      <c r="S3" s="55" t="s">
        <v>90</v>
      </c>
      <c r="T3" s="55" t="s">
        <v>90</v>
      </c>
      <c r="U3" s="76" t="s">
        <v>90</v>
      </c>
      <c r="V3" s="55" t="s">
        <v>37</v>
      </c>
      <c r="W3" s="55" t="s">
        <v>100</v>
      </c>
      <c r="X3" s="55" t="s">
        <v>315</v>
      </c>
      <c r="Y3" s="55" t="s">
        <v>90</v>
      </c>
      <c r="Z3" s="76" t="s">
        <v>90</v>
      </c>
      <c r="AA3" s="76" t="s">
        <v>90</v>
      </c>
      <c r="AB3" s="55" t="s">
        <v>90</v>
      </c>
      <c r="AC3" s="55" t="s">
        <v>90</v>
      </c>
      <c r="AD3" s="55" t="s">
        <v>90</v>
      </c>
      <c r="AE3" s="55">
        <v>0.0</v>
      </c>
      <c r="AF3" s="55">
        <v>2.0</v>
      </c>
      <c r="AG3" s="55">
        <v>2.0</v>
      </c>
      <c r="AH3" s="55">
        <v>1.0</v>
      </c>
      <c r="AI3" s="55">
        <v>0.0</v>
      </c>
      <c r="AJ3" s="55">
        <v>0.0</v>
      </c>
      <c r="AK3" s="76">
        <v>0.0</v>
      </c>
      <c r="AL3" s="55">
        <v>0.0</v>
      </c>
      <c r="AM3" s="55">
        <v>0.0</v>
      </c>
      <c r="AN3" s="55">
        <v>0.0</v>
      </c>
      <c r="AO3" s="55">
        <v>0.0</v>
      </c>
      <c r="AP3" s="55">
        <v>0.0</v>
      </c>
      <c r="AQ3" s="55">
        <v>0.0</v>
      </c>
      <c r="AR3" s="55">
        <v>0.0</v>
      </c>
      <c r="AS3" s="55">
        <v>0.0</v>
      </c>
      <c r="AT3" s="55">
        <v>0.0</v>
      </c>
      <c r="AU3" s="55">
        <v>0.0</v>
      </c>
      <c r="AV3" s="55">
        <v>0.0</v>
      </c>
      <c r="AW3" s="55">
        <v>0.0</v>
      </c>
      <c r="AX3" s="55">
        <v>0.0</v>
      </c>
      <c r="AY3" s="55">
        <v>0.0</v>
      </c>
      <c r="AZ3" s="55">
        <v>0.0</v>
      </c>
      <c r="BA3" s="55">
        <v>0.0</v>
      </c>
      <c r="BB3" s="55">
        <v>0.0</v>
      </c>
      <c r="BC3" s="55">
        <v>0.0</v>
      </c>
      <c r="BD3" s="55">
        <v>0.0</v>
      </c>
      <c r="BE3" s="55">
        <v>0.0</v>
      </c>
      <c r="BF3" s="55">
        <v>0.0</v>
      </c>
      <c r="BG3" s="55">
        <v>0.0</v>
      </c>
      <c r="BH3" s="55">
        <v>0.0</v>
      </c>
      <c r="BI3" s="55">
        <v>0.0</v>
      </c>
      <c r="BJ3" s="55">
        <v>0.0</v>
      </c>
      <c r="BK3" s="55">
        <v>0.0</v>
      </c>
      <c r="BL3" s="55">
        <v>0.0</v>
      </c>
      <c r="BM3" s="55">
        <v>0.0</v>
      </c>
      <c r="BN3" s="55">
        <v>0.0</v>
      </c>
      <c r="BO3" s="55">
        <v>0.0</v>
      </c>
      <c r="BP3" s="55">
        <v>0.0</v>
      </c>
      <c r="BQ3" s="55"/>
      <c r="BR3" s="55"/>
      <c r="BS3" s="63">
        <v>44461.0</v>
      </c>
    </row>
    <row r="4" ht="50.25" customHeight="1">
      <c r="A4" s="78">
        <v>1.0</v>
      </c>
      <c r="B4" s="55" t="s">
        <v>316</v>
      </c>
      <c r="C4" s="55" t="s">
        <v>317</v>
      </c>
      <c r="D4" s="55" t="s">
        <v>318</v>
      </c>
      <c r="E4" s="55" t="s">
        <v>318</v>
      </c>
      <c r="F4" s="55" t="s">
        <v>319</v>
      </c>
      <c r="G4" s="73" t="s">
        <v>320</v>
      </c>
      <c r="H4" s="55" t="s">
        <v>321</v>
      </c>
      <c r="I4" s="76" t="s">
        <v>90</v>
      </c>
      <c r="J4" s="55" t="s">
        <v>311</v>
      </c>
      <c r="K4" s="55" t="s">
        <v>90</v>
      </c>
      <c r="L4" s="77" t="s">
        <v>322</v>
      </c>
      <c r="M4" s="56" t="s">
        <v>323</v>
      </c>
      <c r="N4" s="55" t="s">
        <v>116</v>
      </c>
      <c r="O4" s="55" t="s">
        <v>97</v>
      </c>
      <c r="P4" s="55" t="s">
        <v>324</v>
      </c>
      <c r="Q4" s="55" t="s">
        <v>90</v>
      </c>
      <c r="R4" s="55" t="s">
        <v>99</v>
      </c>
      <c r="S4" s="55" t="s">
        <v>90</v>
      </c>
      <c r="T4" s="55" t="s">
        <v>90</v>
      </c>
      <c r="U4" s="76" t="s">
        <v>90</v>
      </c>
      <c r="V4" s="55" t="s">
        <v>37</v>
      </c>
      <c r="W4" s="55" t="s">
        <v>100</v>
      </c>
      <c r="X4" s="55" t="s">
        <v>90</v>
      </c>
      <c r="Y4" s="55" t="s">
        <v>90</v>
      </c>
      <c r="Z4" s="76" t="s">
        <v>90</v>
      </c>
      <c r="AA4" s="76" t="s">
        <v>90</v>
      </c>
      <c r="AB4" s="55" t="s">
        <v>90</v>
      </c>
      <c r="AC4" s="55" t="s">
        <v>90</v>
      </c>
      <c r="AD4" s="55" t="s">
        <v>90</v>
      </c>
      <c r="AE4" s="55">
        <v>0.0</v>
      </c>
      <c r="AF4" s="55">
        <v>0.0</v>
      </c>
      <c r="AG4" s="55">
        <v>1.0</v>
      </c>
      <c r="AH4" s="55">
        <v>1.0</v>
      </c>
      <c r="AI4" s="55">
        <v>0.0</v>
      </c>
      <c r="AJ4" s="55">
        <v>0.0</v>
      </c>
      <c r="AK4" s="55">
        <v>0.0</v>
      </c>
      <c r="AL4" s="55">
        <v>0.0</v>
      </c>
      <c r="AM4" s="55">
        <v>0.0</v>
      </c>
      <c r="AN4" s="55">
        <v>0.0</v>
      </c>
      <c r="AO4" s="55" t="s">
        <v>99</v>
      </c>
      <c r="AP4" s="55">
        <v>0.0</v>
      </c>
      <c r="AQ4" s="55">
        <v>0.0</v>
      </c>
      <c r="AR4" s="55">
        <v>0.0</v>
      </c>
      <c r="AS4" s="55">
        <v>0.0</v>
      </c>
      <c r="AT4" s="43">
        <v>0.0</v>
      </c>
      <c r="AU4" s="55">
        <v>0.0</v>
      </c>
      <c r="AV4" s="55">
        <v>0.0</v>
      </c>
      <c r="AW4" s="55">
        <v>0.0</v>
      </c>
      <c r="AX4" s="55">
        <v>0.0</v>
      </c>
      <c r="AY4" s="55">
        <v>0.0</v>
      </c>
      <c r="AZ4" s="55">
        <v>0.0</v>
      </c>
      <c r="BA4" s="55">
        <v>0.0</v>
      </c>
      <c r="BB4" s="55">
        <v>0.0</v>
      </c>
      <c r="BC4" s="55">
        <v>0.0</v>
      </c>
      <c r="BD4" s="55">
        <v>0.0</v>
      </c>
      <c r="BE4" s="55">
        <v>0.0</v>
      </c>
      <c r="BF4" s="55">
        <v>0.0</v>
      </c>
      <c r="BG4" s="55">
        <v>0.0</v>
      </c>
      <c r="BH4" s="55">
        <v>0.0</v>
      </c>
      <c r="BI4" s="55">
        <v>0.0</v>
      </c>
      <c r="BJ4" s="43">
        <v>0.0</v>
      </c>
      <c r="BK4" s="43">
        <v>0.0</v>
      </c>
      <c r="BL4" s="43">
        <v>0.0</v>
      </c>
      <c r="BM4" s="43">
        <v>0.0</v>
      </c>
      <c r="BN4" s="43">
        <v>0.0</v>
      </c>
      <c r="BO4" s="43">
        <v>0.0</v>
      </c>
      <c r="BP4" s="43">
        <v>0.0</v>
      </c>
      <c r="BQ4" s="55"/>
      <c r="BR4" s="55"/>
      <c r="BS4" s="63">
        <v>44461.0</v>
      </c>
    </row>
    <row r="5" ht="58.5" customHeight="1">
      <c r="A5" s="78">
        <v>2.0</v>
      </c>
      <c r="B5" s="55" t="s">
        <v>325</v>
      </c>
      <c r="C5" s="55" t="s">
        <v>326</v>
      </c>
      <c r="D5" s="55" t="s">
        <v>327</v>
      </c>
      <c r="E5" s="55" t="s">
        <v>328</v>
      </c>
      <c r="F5" s="76" t="s">
        <v>90</v>
      </c>
      <c r="G5" s="55" t="s">
        <v>329</v>
      </c>
      <c r="H5" s="55" t="s">
        <v>310</v>
      </c>
      <c r="I5" s="76" t="s">
        <v>90</v>
      </c>
      <c r="J5" s="55" t="s">
        <v>330</v>
      </c>
      <c r="K5" s="55" t="s">
        <v>90</v>
      </c>
      <c r="L5" s="77" t="s">
        <v>331</v>
      </c>
      <c r="M5" s="56" t="s">
        <v>332</v>
      </c>
      <c r="N5" s="55" t="s">
        <v>116</v>
      </c>
      <c r="O5" s="55" t="s">
        <v>97</v>
      </c>
      <c r="P5" s="55" t="s">
        <v>333</v>
      </c>
      <c r="Q5" s="55" t="s">
        <v>90</v>
      </c>
      <c r="R5" s="55" t="s">
        <v>99</v>
      </c>
      <c r="S5" s="55" t="s">
        <v>90</v>
      </c>
      <c r="T5" s="55" t="s">
        <v>90</v>
      </c>
      <c r="U5" s="76" t="s">
        <v>90</v>
      </c>
      <c r="V5" s="55" t="s">
        <v>37</v>
      </c>
      <c r="W5" s="55" t="s">
        <v>138</v>
      </c>
      <c r="X5" s="55" t="s">
        <v>334</v>
      </c>
      <c r="Y5" s="55" t="s">
        <v>90</v>
      </c>
      <c r="Z5" s="76" t="s">
        <v>90</v>
      </c>
      <c r="AA5" s="76" t="s">
        <v>90</v>
      </c>
      <c r="AB5" s="55" t="s">
        <v>90</v>
      </c>
      <c r="AC5" s="55" t="s">
        <v>90</v>
      </c>
      <c r="AD5" s="55" t="s">
        <v>90</v>
      </c>
      <c r="AE5" s="55">
        <v>0.0</v>
      </c>
      <c r="AF5" s="55">
        <v>0.0</v>
      </c>
      <c r="AG5" s="55">
        <v>0.0</v>
      </c>
      <c r="AH5" s="55">
        <v>0.0</v>
      </c>
      <c r="AI5" s="55">
        <v>0.0</v>
      </c>
      <c r="AJ5" s="55">
        <v>0.0</v>
      </c>
      <c r="AK5" s="55">
        <v>1.0</v>
      </c>
      <c r="AL5" s="55">
        <v>0.0</v>
      </c>
      <c r="AM5" s="55">
        <v>0.0</v>
      </c>
      <c r="AN5" s="55">
        <v>0.0</v>
      </c>
      <c r="AO5" s="55" t="s">
        <v>99</v>
      </c>
      <c r="AP5" s="55">
        <v>0.0</v>
      </c>
      <c r="AQ5" s="55">
        <v>0.0</v>
      </c>
      <c r="AR5" s="55">
        <v>0.0</v>
      </c>
      <c r="AS5" s="55">
        <v>0.0</v>
      </c>
      <c r="AT5" s="55">
        <v>0.0</v>
      </c>
      <c r="AU5" s="55">
        <v>0.0</v>
      </c>
      <c r="AV5" s="55">
        <v>0.0</v>
      </c>
      <c r="AW5" s="55">
        <v>0.0</v>
      </c>
      <c r="AX5" s="55">
        <v>0.0</v>
      </c>
      <c r="AY5" s="55">
        <v>0.0</v>
      </c>
      <c r="AZ5" s="55">
        <v>0.0</v>
      </c>
      <c r="BA5" s="55">
        <v>0.0</v>
      </c>
      <c r="BB5" s="55">
        <v>0.0</v>
      </c>
      <c r="BC5" s="55">
        <v>0.0</v>
      </c>
      <c r="BD5" s="55">
        <v>0.0</v>
      </c>
      <c r="BE5" s="55">
        <v>0.0</v>
      </c>
      <c r="BF5" s="55">
        <v>0.0</v>
      </c>
      <c r="BG5" s="55">
        <v>0.0</v>
      </c>
      <c r="BH5" s="55">
        <v>0.0</v>
      </c>
      <c r="BI5" s="55">
        <v>0.0</v>
      </c>
      <c r="BJ5" s="55">
        <v>0.0</v>
      </c>
      <c r="BK5" s="55">
        <v>0.0</v>
      </c>
      <c r="BL5" s="55">
        <v>0.0</v>
      </c>
      <c r="BM5" s="55">
        <v>0.0</v>
      </c>
      <c r="BN5" s="55">
        <v>0.0</v>
      </c>
      <c r="BO5" s="55">
        <v>0.0</v>
      </c>
      <c r="BP5" s="55">
        <v>0.0</v>
      </c>
      <c r="BQ5" s="55"/>
      <c r="BR5" s="55"/>
      <c r="BS5" s="63">
        <v>44461.0</v>
      </c>
    </row>
    <row r="6" ht="40.5" customHeight="1">
      <c r="A6" s="78">
        <v>3.0</v>
      </c>
      <c r="B6" s="55" t="s">
        <v>335</v>
      </c>
      <c r="C6" s="74" t="s">
        <v>336</v>
      </c>
      <c r="D6" s="55" t="s">
        <v>307</v>
      </c>
      <c r="E6" s="55" t="s">
        <v>308</v>
      </c>
      <c r="F6" s="76" t="s">
        <v>90</v>
      </c>
      <c r="G6" s="55" t="s">
        <v>309</v>
      </c>
      <c r="H6" s="55" t="s">
        <v>310</v>
      </c>
      <c r="I6" s="76" t="s">
        <v>90</v>
      </c>
      <c r="J6" s="74" t="s">
        <v>311</v>
      </c>
      <c r="K6" s="55" t="s">
        <v>90</v>
      </c>
      <c r="L6" s="77" t="s">
        <v>337</v>
      </c>
      <c r="M6" s="56" t="s">
        <v>338</v>
      </c>
      <c r="N6" s="55" t="s">
        <v>116</v>
      </c>
      <c r="O6" s="55" t="s">
        <v>128</v>
      </c>
      <c r="P6" s="55" t="s">
        <v>339</v>
      </c>
      <c r="Q6" s="55" t="s">
        <v>99</v>
      </c>
      <c r="R6" s="55" t="s">
        <v>90</v>
      </c>
      <c r="S6" s="55" t="s">
        <v>90</v>
      </c>
      <c r="T6" s="55" t="s">
        <v>90</v>
      </c>
      <c r="U6" s="76" t="s">
        <v>90</v>
      </c>
      <c r="V6" s="55" t="s">
        <v>37</v>
      </c>
      <c r="W6" s="55" t="s">
        <v>340</v>
      </c>
      <c r="X6" s="73" t="s">
        <v>341</v>
      </c>
      <c r="Y6" s="55" t="s">
        <v>90</v>
      </c>
      <c r="Z6" s="76" t="s">
        <v>90</v>
      </c>
      <c r="AA6" s="76" t="s">
        <v>90</v>
      </c>
      <c r="AB6" s="55" t="s">
        <v>90</v>
      </c>
      <c r="AC6" s="55" t="s">
        <v>90</v>
      </c>
      <c r="AD6" s="55" t="s">
        <v>90</v>
      </c>
      <c r="AE6" s="55">
        <v>0.0</v>
      </c>
      <c r="AF6" s="55">
        <v>2.0</v>
      </c>
      <c r="AG6" s="55">
        <v>0.0</v>
      </c>
      <c r="AH6" s="55">
        <v>3.0</v>
      </c>
      <c r="AI6" s="55">
        <v>0.0</v>
      </c>
      <c r="AJ6" s="55">
        <v>0.0</v>
      </c>
      <c r="AK6" s="55">
        <v>0.0</v>
      </c>
      <c r="AL6" s="55">
        <v>0.0</v>
      </c>
      <c r="AM6" s="55">
        <v>0.0</v>
      </c>
      <c r="AN6" s="55">
        <v>0.0</v>
      </c>
      <c r="AO6" s="55">
        <v>0.0</v>
      </c>
      <c r="AP6" s="55">
        <v>0.0</v>
      </c>
      <c r="AQ6" s="55">
        <v>0.0</v>
      </c>
      <c r="AR6" s="55">
        <v>0.0</v>
      </c>
      <c r="AS6" s="55">
        <v>0.0</v>
      </c>
      <c r="AT6" s="55">
        <v>0.0</v>
      </c>
      <c r="AU6" s="55">
        <v>0.0</v>
      </c>
      <c r="AV6" s="55">
        <v>0.0</v>
      </c>
      <c r="AW6" s="55">
        <v>0.0</v>
      </c>
      <c r="AX6" s="55">
        <v>0.0</v>
      </c>
      <c r="AY6" s="55">
        <v>0.0</v>
      </c>
      <c r="AZ6" s="55">
        <v>0.0</v>
      </c>
      <c r="BA6" s="55">
        <v>0.0</v>
      </c>
      <c r="BB6" s="55">
        <v>0.0</v>
      </c>
      <c r="BC6" s="55">
        <v>0.0</v>
      </c>
      <c r="BD6" s="55">
        <v>0.0</v>
      </c>
      <c r="BE6" s="55">
        <v>0.0</v>
      </c>
      <c r="BF6" s="55">
        <v>0.0</v>
      </c>
      <c r="BG6" s="55">
        <v>0.0</v>
      </c>
      <c r="BH6" s="55">
        <v>0.0</v>
      </c>
      <c r="BI6" s="55">
        <v>0.0</v>
      </c>
      <c r="BJ6" s="55">
        <v>0.0</v>
      </c>
      <c r="BK6" s="55">
        <v>0.0</v>
      </c>
      <c r="BL6" s="55">
        <v>0.0</v>
      </c>
      <c r="BM6" s="55">
        <v>0.0</v>
      </c>
      <c r="BN6" s="55">
        <v>0.0</v>
      </c>
      <c r="BO6" s="55">
        <v>0.0</v>
      </c>
      <c r="BP6" s="55">
        <v>0.0</v>
      </c>
      <c r="BQ6" s="55"/>
      <c r="BR6" s="55"/>
      <c r="BS6" s="63">
        <v>44468.0</v>
      </c>
    </row>
    <row r="7" ht="40.5" customHeight="1">
      <c r="A7" s="78">
        <v>4.0</v>
      </c>
      <c r="B7" s="55" t="s">
        <v>342</v>
      </c>
      <c r="C7" s="74" t="s">
        <v>343</v>
      </c>
      <c r="D7" s="55" t="s">
        <v>307</v>
      </c>
      <c r="E7" s="55" t="s">
        <v>308</v>
      </c>
      <c r="F7" s="55" t="s">
        <v>309</v>
      </c>
      <c r="G7" s="55" t="s">
        <v>309</v>
      </c>
      <c r="H7" s="55" t="s">
        <v>310</v>
      </c>
      <c r="I7" s="76" t="s">
        <v>90</v>
      </c>
      <c r="J7" s="55" t="s">
        <v>311</v>
      </c>
      <c r="K7" s="55" t="s">
        <v>90</v>
      </c>
      <c r="L7" s="56" t="s">
        <v>344</v>
      </c>
      <c r="M7" s="56" t="s">
        <v>345</v>
      </c>
      <c r="N7" s="55" t="s">
        <v>116</v>
      </c>
      <c r="O7" s="55" t="s">
        <v>97</v>
      </c>
      <c r="P7" s="55" t="s">
        <v>346</v>
      </c>
      <c r="Q7" s="55" t="s">
        <v>99</v>
      </c>
      <c r="R7" s="55" t="s">
        <v>99</v>
      </c>
      <c r="S7" s="55" t="s">
        <v>90</v>
      </c>
      <c r="T7" s="55" t="s">
        <v>90</v>
      </c>
      <c r="U7" s="76" t="s">
        <v>90</v>
      </c>
      <c r="V7" s="55" t="s">
        <v>37</v>
      </c>
      <c r="W7" s="55" t="s">
        <v>138</v>
      </c>
      <c r="X7" s="74" t="s">
        <v>347</v>
      </c>
      <c r="Y7" s="55" t="s">
        <v>90</v>
      </c>
      <c r="Z7" s="76" t="s">
        <v>90</v>
      </c>
      <c r="AA7" s="76" t="s">
        <v>90</v>
      </c>
      <c r="AB7" s="55" t="s">
        <v>90</v>
      </c>
      <c r="AC7" s="55" t="s">
        <v>90</v>
      </c>
      <c r="AD7" s="55" t="s">
        <v>90</v>
      </c>
      <c r="AE7" s="55">
        <v>0.0</v>
      </c>
      <c r="AF7" s="55">
        <v>2.0</v>
      </c>
      <c r="AG7" s="55">
        <v>2.0</v>
      </c>
      <c r="AH7" s="55">
        <v>2.0</v>
      </c>
      <c r="AI7" s="55">
        <v>0.0</v>
      </c>
      <c r="AJ7" s="55">
        <v>0.0</v>
      </c>
      <c r="AK7" s="55">
        <v>0.0</v>
      </c>
      <c r="AL7" s="55">
        <v>0.0</v>
      </c>
      <c r="AM7" s="55">
        <v>0.0</v>
      </c>
      <c r="AN7" s="55">
        <v>0.0</v>
      </c>
      <c r="AO7" s="55">
        <v>0.0</v>
      </c>
      <c r="AP7" s="55">
        <v>0.0</v>
      </c>
      <c r="AQ7" s="55">
        <v>0.0</v>
      </c>
      <c r="AR7" s="55">
        <v>0.0</v>
      </c>
      <c r="AS7" s="55">
        <v>0.0</v>
      </c>
      <c r="AT7" s="55">
        <v>0.0</v>
      </c>
      <c r="AU7" s="55">
        <v>0.0</v>
      </c>
      <c r="AV7" s="55">
        <v>0.0</v>
      </c>
      <c r="AW7" s="55">
        <v>0.0</v>
      </c>
      <c r="AX7" s="55">
        <v>0.0</v>
      </c>
      <c r="AY7" s="55">
        <v>0.0</v>
      </c>
      <c r="AZ7" s="55">
        <v>0.0</v>
      </c>
      <c r="BA7" s="55">
        <v>0.0</v>
      </c>
      <c r="BB7" s="55">
        <v>0.0</v>
      </c>
      <c r="BC7" s="55">
        <v>0.0</v>
      </c>
      <c r="BD7" s="55">
        <v>0.0</v>
      </c>
      <c r="BE7" s="55">
        <v>0.0</v>
      </c>
      <c r="BF7" s="55">
        <v>0.0</v>
      </c>
      <c r="BG7" s="55">
        <v>0.0</v>
      </c>
      <c r="BH7" s="55">
        <v>0.0</v>
      </c>
      <c r="BI7" s="55">
        <v>0.0</v>
      </c>
      <c r="BJ7" s="55">
        <v>0.0</v>
      </c>
      <c r="BK7" s="55">
        <v>0.0</v>
      </c>
      <c r="BL7" s="55">
        <v>0.0</v>
      </c>
      <c r="BM7" s="55">
        <v>0.0</v>
      </c>
      <c r="BN7" s="55">
        <v>0.0</v>
      </c>
      <c r="BO7" s="55">
        <v>0.0</v>
      </c>
      <c r="BP7" s="55">
        <v>0.0</v>
      </c>
      <c r="BQ7" s="55"/>
      <c r="BR7" s="55"/>
      <c r="BS7" s="63">
        <v>44476.0</v>
      </c>
    </row>
    <row r="8" ht="41.25" customHeight="1">
      <c r="A8" s="78">
        <v>5.0</v>
      </c>
      <c r="B8" s="55" t="s">
        <v>348</v>
      </c>
      <c r="C8" s="55" t="s">
        <v>349</v>
      </c>
      <c r="D8" s="55" t="s">
        <v>327</v>
      </c>
      <c r="E8" s="55" t="s">
        <v>350</v>
      </c>
      <c r="F8" s="55" t="s">
        <v>351</v>
      </c>
      <c r="G8" s="55" t="s">
        <v>351</v>
      </c>
      <c r="H8" s="55" t="s">
        <v>352</v>
      </c>
      <c r="I8" s="76" t="s">
        <v>90</v>
      </c>
      <c r="J8" s="74" t="s">
        <v>353</v>
      </c>
      <c r="K8" s="55" t="s">
        <v>90</v>
      </c>
      <c r="L8" s="56" t="s">
        <v>354</v>
      </c>
      <c r="M8" s="56" t="s">
        <v>355</v>
      </c>
      <c r="N8" s="55" t="s">
        <v>116</v>
      </c>
      <c r="O8" s="55" t="s">
        <v>97</v>
      </c>
      <c r="P8" s="73" t="s">
        <v>356</v>
      </c>
      <c r="Q8" s="55" t="s">
        <v>99</v>
      </c>
      <c r="R8" s="55" t="s">
        <v>99</v>
      </c>
      <c r="S8" s="55" t="s">
        <v>90</v>
      </c>
      <c r="T8" s="55" t="s">
        <v>90</v>
      </c>
      <c r="U8" s="76" t="s">
        <v>90</v>
      </c>
      <c r="V8" s="55" t="s">
        <v>37</v>
      </c>
      <c r="W8" s="55" t="s">
        <v>100</v>
      </c>
      <c r="X8" s="73" t="s">
        <v>357</v>
      </c>
      <c r="Y8" s="55" t="s">
        <v>90</v>
      </c>
      <c r="Z8" s="76" t="s">
        <v>90</v>
      </c>
      <c r="AA8" s="76" t="s">
        <v>90</v>
      </c>
      <c r="AB8" s="55" t="s">
        <v>90</v>
      </c>
      <c r="AC8" s="55" t="s">
        <v>90</v>
      </c>
      <c r="AD8" s="55" t="s">
        <v>90</v>
      </c>
      <c r="AE8" s="55">
        <v>0.0</v>
      </c>
      <c r="AF8" s="55">
        <v>1.0</v>
      </c>
      <c r="AG8" s="55">
        <v>0.0</v>
      </c>
      <c r="AH8" s="55">
        <v>0.0</v>
      </c>
      <c r="AI8" s="55">
        <v>0.0</v>
      </c>
      <c r="AJ8" s="55">
        <v>0.0</v>
      </c>
      <c r="AK8" s="55">
        <v>0.0</v>
      </c>
      <c r="AL8" s="55">
        <v>0.0</v>
      </c>
      <c r="AM8" s="55">
        <v>0.0</v>
      </c>
      <c r="AN8" s="55">
        <v>0.0</v>
      </c>
      <c r="AO8" s="55">
        <v>0.0</v>
      </c>
      <c r="AP8" s="55">
        <v>0.0</v>
      </c>
      <c r="AQ8" s="55">
        <v>0.0</v>
      </c>
      <c r="AR8" s="55">
        <v>0.0</v>
      </c>
      <c r="AS8" s="55">
        <v>0.0</v>
      </c>
      <c r="AT8" s="55">
        <v>0.0</v>
      </c>
      <c r="AU8" s="55">
        <v>0.0</v>
      </c>
      <c r="AV8" s="55">
        <v>0.0</v>
      </c>
      <c r="AW8" s="55">
        <v>0.0</v>
      </c>
      <c r="AX8" s="55">
        <v>0.0</v>
      </c>
      <c r="AY8" s="55">
        <v>0.0</v>
      </c>
      <c r="AZ8" s="55">
        <v>0.0</v>
      </c>
      <c r="BA8" s="55">
        <v>0.0</v>
      </c>
      <c r="BB8" s="55">
        <v>0.0</v>
      </c>
      <c r="BC8" s="55">
        <v>0.0</v>
      </c>
      <c r="BD8" s="55">
        <v>0.0</v>
      </c>
      <c r="BE8" s="55">
        <v>0.0</v>
      </c>
      <c r="BF8" s="55">
        <v>0.0</v>
      </c>
      <c r="BG8" s="55">
        <v>0.0</v>
      </c>
      <c r="BH8" s="55">
        <v>0.0</v>
      </c>
      <c r="BI8" s="55">
        <v>0.0</v>
      </c>
      <c r="BJ8" s="55">
        <v>0.0</v>
      </c>
      <c r="BK8" s="55">
        <v>0.0</v>
      </c>
      <c r="BL8" s="55">
        <v>0.0</v>
      </c>
      <c r="BM8" s="55">
        <v>0.0</v>
      </c>
      <c r="BN8" s="55">
        <v>0.0</v>
      </c>
      <c r="BO8" s="55">
        <v>0.0</v>
      </c>
      <c r="BP8" s="55">
        <v>0.0</v>
      </c>
      <c r="BQ8" s="55"/>
      <c r="BR8" s="55"/>
      <c r="BS8" s="63">
        <v>44476.0</v>
      </c>
    </row>
    <row r="9" ht="40.5" customHeight="1">
      <c r="A9" s="78">
        <v>6.0</v>
      </c>
      <c r="B9" s="43" t="s">
        <v>358</v>
      </c>
      <c r="C9" s="43" t="s">
        <v>359</v>
      </c>
      <c r="D9" s="43" t="s">
        <v>318</v>
      </c>
      <c r="E9" s="43" t="s">
        <v>328</v>
      </c>
      <c r="F9" s="43" t="s">
        <v>360</v>
      </c>
      <c r="G9" s="43" t="s">
        <v>360</v>
      </c>
      <c r="H9" s="43" t="s">
        <v>361</v>
      </c>
      <c r="I9" s="76" t="s">
        <v>90</v>
      </c>
      <c r="J9" s="73" t="s">
        <v>362</v>
      </c>
      <c r="K9" s="43" t="s">
        <v>90</v>
      </c>
      <c r="L9" s="77" t="s">
        <v>363</v>
      </c>
      <c r="M9" s="77" t="s">
        <v>364</v>
      </c>
      <c r="N9" s="55" t="s">
        <v>116</v>
      </c>
      <c r="O9" s="55" t="s">
        <v>128</v>
      </c>
      <c r="P9" s="73" t="s">
        <v>365</v>
      </c>
      <c r="Q9" s="43" t="s">
        <v>90</v>
      </c>
      <c r="R9" s="55" t="s">
        <v>99</v>
      </c>
      <c r="S9" s="43" t="s">
        <v>90</v>
      </c>
      <c r="T9" s="43" t="s">
        <v>90</v>
      </c>
      <c r="U9" s="76" t="s">
        <v>90</v>
      </c>
      <c r="V9" s="55" t="s">
        <v>37</v>
      </c>
      <c r="W9" s="55" t="s">
        <v>100</v>
      </c>
      <c r="X9" s="73" t="s">
        <v>366</v>
      </c>
      <c r="Y9" s="43" t="s">
        <v>90</v>
      </c>
      <c r="Z9" s="76" t="s">
        <v>90</v>
      </c>
      <c r="AA9" s="76" t="s">
        <v>90</v>
      </c>
      <c r="AB9" s="43" t="s">
        <v>90</v>
      </c>
      <c r="AC9" s="43" t="s">
        <v>90</v>
      </c>
      <c r="AD9" s="43" t="s">
        <v>90</v>
      </c>
      <c r="AE9" s="43">
        <v>0.0</v>
      </c>
      <c r="AF9" s="55">
        <v>2.0</v>
      </c>
      <c r="AG9" s="43">
        <v>0.0</v>
      </c>
      <c r="AH9" s="55">
        <v>2.0</v>
      </c>
      <c r="AI9" s="43">
        <v>0.0</v>
      </c>
      <c r="AJ9" s="43">
        <v>0.0</v>
      </c>
      <c r="AK9" s="43">
        <v>0.0</v>
      </c>
      <c r="AL9" s="43">
        <v>0.0</v>
      </c>
      <c r="AM9" s="43">
        <v>0.0</v>
      </c>
      <c r="AN9" s="43">
        <v>0.0</v>
      </c>
      <c r="AO9" s="43">
        <v>0.0</v>
      </c>
      <c r="AP9" s="43">
        <v>0.0</v>
      </c>
      <c r="AQ9" s="43">
        <v>0.0</v>
      </c>
      <c r="AR9" s="43">
        <v>0.0</v>
      </c>
      <c r="AS9" s="43">
        <v>0.0</v>
      </c>
      <c r="AT9" s="43">
        <v>0.0</v>
      </c>
      <c r="AU9" s="43">
        <v>0.0</v>
      </c>
      <c r="AV9" s="43">
        <v>0.0</v>
      </c>
      <c r="AW9" s="43">
        <v>0.0</v>
      </c>
      <c r="AX9" s="43">
        <v>0.0</v>
      </c>
      <c r="AY9" s="43">
        <v>0.0</v>
      </c>
      <c r="AZ9" s="43">
        <v>0.0</v>
      </c>
      <c r="BA9" s="43">
        <v>0.0</v>
      </c>
      <c r="BB9" s="43">
        <v>0.0</v>
      </c>
      <c r="BC9" s="43">
        <v>0.0</v>
      </c>
      <c r="BD9" s="43">
        <v>0.0</v>
      </c>
      <c r="BE9" s="43">
        <v>0.0</v>
      </c>
      <c r="BF9" s="43">
        <v>0.0</v>
      </c>
      <c r="BG9" s="43">
        <v>0.0</v>
      </c>
      <c r="BH9" s="43">
        <v>0.0</v>
      </c>
      <c r="BI9" s="43">
        <v>0.0</v>
      </c>
      <c r="BJ9" s="43">
        <v>0.0</v>
      </c>
      <c r="BK9" s="43">
        <v>0.0</v>
      </c>
      <c r="BL9" s="43">
        <v>0.0</v>
      </c>
      <c r="BM9" s="43">
        <v>0.0</v>
      </c>
      <c r="BN9" s="43">
        <v>0.0</v>
      </c>
      <c r="BO9" s="43">
        <v>0.0</v>
      </c>
      <c r="BP9" s="43">
        <v>0.0</v>
      </c>
      <c r="BQ9" s="43"/>
      <c r="BR9" s="43"/>
      <c r="BS9" s="47">
        <v>44476.0</v>
      </c>
    </row>
    <row r="10" ht="40.5" customHeight="1">
      <c r="A10" s="78">
        <v>7.0</v>
      </c>
      <c r="B10" s="43" t="s">
        <v>367</v>
      </c>
      <c r="C10" s="43" t="s">
        <v>368</v>
      </c>
      <c r="D10" s="43" t="s">
        <v>327</v>
      </c>
      <c r="E10" s="43" t="s">
        <v>328</v>
      </c>
      <c r="F10" s="43" t="s">
        <v>369</v>
      </c>
      <c r="G10" s="43" t="s">
        <v>369</v>
      </c>
      <c r="H10" s="74" t="s">
        <v>370</v>
      </c>
      <c r="I10" s="76" t="s">
        <v>90</v>
      </c>
      <c r="J10" s="43" t="s">
        <v>371</v>
      </c>
      <c r="K10" s="43" t="s">
        <v>90</v>
      </c>
      <c r="L10" s="77" t="s">
        <v>372</v>
      </c>
      <c r="M10" s="77" t="s">
        <v>373</v>
      </c>
      <c r="N10" s="55" t="s">
        <v>116</v>
      </c>
      <c r="O10" s="55" t="s">
        <v>97</v>
      </c>
      <c r="P10" s="73" t="s">
        <v>374</v>
      </c>
      <c r="Q10" s="43" t="s">
        <v>90</v>
      </c>
      <c r="R10" s="55" t="s">
        <v>99</v>
      </c>
      <c r="S10" s="43" t="s">
        <v>90</v>
      </c>
      <c r="T10" s="43" t="s">
        <v>90</v>
      </c>
      <c r="U10" s="76" t="s">
        <v>90</v>
      </c>
      <c r="V10" s="55" t="s">
        <v>37</v>
      </c>
      <c r="W10" s="55" t="s">
        <v>138</v>
      </c>
      <c r="X10" s="43" t="s">
        <v>375</v>
      </c>
      <c r="Y10" s="43" t="s">
        <v>90</v>
      </c>
      <c r="Z10" s="76" t="s">
        <v>90</v>
      </c>
      <c r="AA10" s="76" t="s">
        <v>90</v>
      </c>
      <c r="AB10" s="43" t="s">
        <v>90</v>
      </c>
      <c r="AC10" s="43" t="s">
        <v>90</v>
      </c>
      <c r="AD10" s="43" t="s">
        <v>90</v>
      </c>
      <c r="AE10" s="43">
        <v>0.0</v>
      </c>
      <c r="AF10" s="55">
        <v>2.0</v>
      </c>
      <c r="AG10" s="43">
        <v>0.0</v>
      </c>
      <c r="AH10" s="43">
        <v>0.0</v>
      </c>
      <c r="AI10" s="43">
        <v>0.0</v>
      </c>
      <c r="AJ10" s="43">
        <v>0.0</v>
      </c>
      <c r="AK10" s="43">
        <v>0.0</v>
      </c>
      <c r="AL10" s="43">
        <v>0.0</v>
      </c>
      <c r="AM10" s="43">
        <v>0.0</v>
      </c>
      <c r="AN10" s="55">
        <v>0.0</v>
      </c>
      <c r="AO10" s="43">
        <v>0.0</v>
      </c>
      <c r="AP10" s="43">
        <v>0.0</v>
      </c>
      <c r="AQ10" s="43">
        <v>0.0</v>
      </c>
      <c r="AR10" s="43">
        <v>0.0</v>
      </c>
      <c r="AS10" s="43">
        <v>0.0</v>
      </c>
      <c r="AT10" s="43">
        <v>0.0</v>
      </c>
      <c r="AU10" s="43">
        <v>0.0</v>
      </c>
      <c r="AV10" s="43">
        <v>0.0</v>
      </c>
      <c r="AW10" s="43">
        <v>0.0</v>
      </c>
      <c r="AX10" s="43">
        <v>0.0</v>
      </c>
      <c r="AY10" s="43">
        <v>0.0</v>
      </c>
      <c r="AZ10" s="43">
        <v>0.0</v>
      </c>
      <c r="BA10" s="43">
        <v>0.0</v>
      </c>
      <c r="BB10" s="43">
        <v>0.0</v>
      </c>
      <c r="BC10" s="43">
        <v>0.0</v>
      </c>
      <c r="BD10" s="43">
        <v>0.0</v>
      </c>
      <c r="BE10" s="43">
        <v>0.0</v>
      </c>
      <c r="BF10" s="43">
        <v>0.0</v>
      </c>
      <c r="BG10" s="43">
        <v>0.0</v>
      </c>
      <c r="BH10" s="43">
        <v>0.0</v>
      </c>
      <c r="BI10" s="43">
        <v>0.0</v>
      </c>
      <c r="BJ10" s="43">
        <v>0.0</v>
      </c>
      <c r="BK10" s="43">
        <v>0.0</v>
      </c>
      <c r="BL10" s="43">
        <v>0.0</v>
      </c>
      <c r="BM10" s="43">
        <v>0.0</v>
      </c>
      <c r="BN10" s="43">
        <v>0.0</v>
      </c>
      <c r="BO10" s="43">
        <v>0.0</v>
      </c>
      <c r="BP10" s="43">
        <v>0.0</v>
      </c>
      <c r="BQ10" s="43"/>
      <c r="BR10" s="43"/>
      <c r="BS10" s="47">
        <v>44476.0</v>
      </c>
    </row>
    <row r="11" ht="60.0" customHeight="1">
      <c r="A11" s="78">
        <v>8.0</v>
      </c>
      <c r="B11" s="43" t="s">
        <v>376</v>
      </c>
      <c r="C11" s="43" t="s">
        <v>377</v>
      </c>
      <c r="D11" s="43" t="s">
        <v>318</v>
      </c>
      <c r="E11" s="43" t="s">
        <v>308</v>
      </c>
      <c r="F11" s="43" t="s">
        <v>378</v>
      </c>
      <c r="G11" s="43" t="s">
        <v>378</v>
      </c>
      <c r="H11" s="43" t="s">
        <v>293</v>
      </c>
      <c r="I11" s="76" t="s">
        <v>90</v>
      </c>
      <c r="J11" s="43" t="s">
        <v>311</v>
      </c>
      <c r="K11" s="43" t="s">
        <v>90</v>
      </c>
      <c r="L11" s="77" t="s">
        <v>379</v>
      </c>
      <c r="M11" s="77" t="s">
        <v>380</v>
      </c>
      <c r="N11" s="55" t="s">
        <v>116</v>
      </c>
      <c r="O11" s="55" t="s">
        <v>128</v>
      </c>
      <c r="P11" s="73" t="s">
        <v>381</v>
      </c>
      <c r="Q11" s="43" t="s">
        <v>90</v>
      </c>
      <c r="R11" s="55" t="s">
        <v>99</v>
      </c>
      <c r="S11" s="43" t="s">
        <v>90</v>
      </c>
      <c r="T11" s="43" t="s">
        <v>90</v>
      </c>
      <c r="U11" s="76" t="s">
        <v>90</v>
      </c>
      <c r="V11" s="55" t="s">
        <v>37</v>
      </c>
      <c r="W11" s="55" t="s">
        <v>100</v>
      </c>
      <c r="X11" s="43" t="s">
        <v>382</v>
      </c>
      <c r="Y11" s="43" t="s">
        <v>90</v>
      </c>
      <c r="Z11" s="76" t="s">
        <v>90</v>
      </c>
      <c r="AA11" s="76" t="s">
        <v>90</v>
      </c>
      <c r="AB11" s="43" t="s">
        <v>90</v>
      </c>
      <c r="AC11" s="43" t="s">
        <v>90</v>
      </c>
      <c r="AD11" s="43" t="s">
        <v>90</v>
      </c>
      <c r="AE11" s="43">
        <v>0.0</v>
      </c>
      <c r="AF11" s="55">
        <v>1.0</v>
      </c>
      <c r="AG11" s="43">
        <v>1.0</v>
      </c>
      <c r="AH11" s="43">
        <v>0.0</v>
      </c>
      <c r="AI11" s="43">
        <v>0.0</v>
      </c>
      <c r="AJ11" s="43">
        <v>0.0</v>
      </c>
      <c r="AK11" s="43">
        <v>0.0</v>
      </c>
      <c r="AL11" s="43">
        <v>0.0</v>
      </c>
      <c r="AM11" s="43">
        <v>0.0</v>
      </c>
      <c r="AN11" s="43">
        <v>0.0</v>
      </c>
      <c r="AO11" s="43">
        <v>0.0</v>
      </c>
      <c r="AP11" s="43">
        <v>0.0</v>
      </c>
      <c r="AQ11" s="43">
        <v>0.0</v>
      </c>
      <c r="AR11" s="43">
        <v>0.0</v>
      </c>
      <c r="AS11" s="43">
        <v>0.0</v>
      </c>
      <c r="AT11" s="43">
        <v>0.0</v>
      </c>
      <c r="AU11" s="43">
        <v>0.0</v>
      </c>
      <c r="AV11" s="43">
        <v>0.0</v>
      </c>
      <c r="AW11" s="43">
        <v>0.0</v>
      </c>
      <c r="AX11" s="43">
        <v>0.0</v>
      </c>
      <c r="AY11" s="43">
        <v>0.0</v>
      </c>
      <c r="AZ11" s="43">
        <v>0.0</v>
      </c>
      <c r="BA11" s="43">
        <v>0.0</v>
      </c>
      <c r="BB11" s="43">
        <v>0.0</v>
      </c>
      <c r="BC11" s="43">
        <v>0.0</v>
      </c>
      <c r="BD11" s="43">
        <v>0.0</v>
      </c>
      <c r="BE11" s="43">
        <v>0.0</v>
      </c>
      <c r="BF11" s="43">
        <v>0.0</v>
      </c>
      <c r="BG11" s="43">
        <v>0.0</v>
      </c>
      <c r="BH11" s="43">
        <v>0.0</v>
      </c>
      <c r="BI11" s="43">
        <v>0.0</v>
      </c>
      <c r="BJ11" s="43">
        <v>0.0</v>
      </c>
      <c r="BK11" s="43">
        <v>0.0</v>
      </c>
      <c r="BL11" s="43">
        <v>0.0</v>
      </c>
      <c r="BM11" s="43">
        <v>0.0</v>
      </c>
      <c r="BN11" s="43">
        <v>0.0</v>
      </c>
      <c r="BO11" s="43">
        <v>0.0</v>
      </c>
      <c r="BP11" s="43">
        <v>0.0</v>
      </c>
      <c r="BQ11" s="43"/>
      <c r="BR11" s="43"/>
      <c r="BS11" s="47">
        <v>44476.0</v>
      </c>
    </row>
    <row r="12" ht="51.0" customHeight="1">
      <c r="A12" s="78">
        <v>9.0</v>
      </c>
      <c r="B12" s="43" t="s">
        <v>383</v>
      </c>
      <c r="C12" s="43" t="s">
        <v>384</v>
      </c>
      <c r="D12" s="43" t="s">
        <v>385</v>
      </c>
      <c r="E12" s="43" t="s">
        <v>386</v>
      </c>
      <c r="F12" s="43" t="s">
        <v>387</v>
      </c>
      <c r="G12" s="43" t="s">
        <v>387</v>
      </c>
      <c r="H12" s="43" t="s">
        <v>310</v>
      </c>
      <c r="I12" s="76" t="s">
        <v>90</v>
      </c>
      <c r="J12" s="43" t="s">
        <v>371</v>
      </c>
      <c r="K12" s="76" t="s">
        <v>90</v>
      </c>
      <c r="L12" s="77" t="s">
        <v>388</v>
      </c>
      <c r="M12" s="77" t="s">
        <v>389</v>
      </c>
      <c r="N12" s="55" t="s">
        <v>116</v>
      </c>
      <c r="O12" s="55" t="s">
        <v>97</v>
      </c>
      <c r="P12" s="73" t="s">
        <v>390</v>
      </c>
      <c r="Q12" s="43" t="s">
        <v>90</v>
      </c>
      <c r="R12" s="55" t="s">
        <v>99</v>
      </c>
      <c r="S12" s="43" t="s">
        <v>90</v>
      </c>
      <c r="T12" s="43" t="s">
        <v>90</v>
      </c>
      <c r="U12" s="76" t="s">
        <v>90</v>
      </c>
      <c r="V12" s="55" t="s">
        <v>37</v>
      </c>
      <c r="W12" s="55" t="s">
        <v>138</v>
      </c>
      <c r="X12" s="43" t="s">
        <v>391</v>
      </c>
      <c r="Y12" s="43" t="s">
        <v>90</v>
      </c>
      <c r="Z12" s="76" t="s">
        <v>90</v>
      </c>
      <c r="AA12" s="76" t="s">
        <v>90</v>
      </c>
      <c r="AB12" s="43" t="s">
        <v>90</v>
      </c>
      <c r="AC12" s="43" t="s">
        <v>90</v>
      </c>
      <c r="AD12" s="43" t="s">
        <v>90</v>
      </c>
      <c r="AE12" s="43">
        <v>0.0</v>
      </c>
      <c r="AF12" s="55">
        <v>2.0</v>
      </c>
      <c r="AG12" s="43">
        <v>2.0</v>
      </c>
      <c r="AH12" s="43">
        <v>0.0</v>
      </c>
      <c r="AI12" s="43">
        <v>2.0</v>
      </c>
      <c r="AJ12" s="43">
        <v>0.0</v>
      </c>
      <c r="AK12" s="43">
        <v>0.0</v>
      </c>
      <c r="AL12" s="43">
        <v>0.0</v>
      </c>
      <c r="AM12" s="43">
        <v>0.0</v>
      </c>
      <c r="AN12" s="43">
        <v>0.0</v>
      </c>
      <c r="AO12" s="43">
        <v>0.0</v>
      </c>
      <c r="AP12" s="43">
        <v>0.0</v>
      </c>
      <c r="AQ12" s="43">
        <v>0.0</v>
      </c>
      <c r="AR12" s="43">
        <v>0.0</v>
      </c>
      <c r="AS12" s="43">
        <v>0.0</v>
      </c>
      <c r="AT12" s="43">
        <v>0.0</v>
      </c>
      <c r="AU12" s="43">
        <v>0.0</v>
      </c>
      <c r="AV12" s="43">
        <v>0.0</v>
      </c>
      <c r="AW12" s="43">
        <v>0.0</v>
      </c>
      <c r="AX12" s="43">
        <v>0.0</v>
      </c>
      <c r="AY12" s="43">
        <v>0.0</v>
      </c>
      <c r="AZ12" s="43">
        <v>0.0</v>
      </c>
      <c r="BA12" s="43">
        <v>0.0</v>
      </c>
      <c r="BB12" s="43">
        <v>0.0</v>
      </c>
      <c r="BC12" s="43">
        <v>0.0</v>
      </c>
      <c r="BD12" s="43">
        <v>0.0</v>
      </c>
      <c r="BE12" s="43">
        <v>0.0</v>
      </c>
      <c r="BF12" s="43">
        <v>0.0</v>
      </c>
      <c r="BG12" s="43">
        <v>0.0</v>
      </c>
      <c r="BH12" s="43">
        <v>0.0</v>
      </c>
      <c r="BI12" s="43">
        <v>0.0</v>
      </c>
      <c r="BJ12" s="43">
        <v>0.0</v>
      </c>
      <c r="BK12" s="43">
        <v>0.0</v>
      </c>
      <c r="BL12" s="43">
        <v>0.0</v>
      </c>
      <c r="BM12" s="43">
        <v>0.0</v>
      </c>
      <c r="BN12" s="43">
        <v>0.0</v>
      </c>
      <c r="BO12" s="43">
        <v>0.0</v>
      </c>
      <c r="BP12" s="43">
        <v>0.0</v>
      </c>
      <c r="BQ12" s="43"/>
      <c r="BR12" s="43"/>
      <c r="BS12" s="47">
        <v>44476.0</v>
      </c>
    </row>
    <row r="13">
      <c r="A13" s="79"/>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48"/>
      <c r="BR13" s="48"/>
      <c r="BS13" s="48"/>
    </row>
    <row r="14">
      <c r="A14" s="79"/>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43"/>
      <c r="BR14" s="43"/>
      <c r="BS14" s="43"/>
    </row>
    <row r="15">
      <c r="A15" s="79"/>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43"/>
      <c r="BR15" s="43"/>
      <c r="BS15" s="43"/>
    </row>
    <row r="16">
      <c r="A16" s="79"/>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43"/>
      <c r="BR16" s="43"/>
      <c r="BS16" s="43"/>
    </row>
    <row r="17">
      <c r="A17" s="6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43"/>
      <c r="BR17" s="43"/>
      <c r="BS17" s="43"/>
    </row>
    <row r="18">
      <c r="A18" s="6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43"/>
      <c r="BR18" s="43"/>
      <c r="BS18" s="43"/>
    </row>
    <row r="19" ht="15.75" customHeight="1">
      <c r="A19" s="6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43"/>
      <c r="BR19" s="43"/>
      <c r="BS19" s="43"/>
    </row>
    <row r="20" ht="15.75" customHeight="1">
      <c r="A20" s="6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43"/>
      <c r="BR20" s="43"/>
      <c r="BS20" s="43"/>
    </row>
    <row r="21" ht="15.75" customHeight="1">
      <c r="A21" s="6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43"/>
      <c r="BR21" s="43"/>
      <c r="BS21" s="43"/>
    </row>
    <row r="22" ht="15.75" customHeight="1">
      <c r="A22" s="6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43"/>
      <c r="BR22" s="43"/>
      <c r="BS22" s="43"/>
    </row>
    <row r="23" ht="15.75" customHeight="1">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62"/>
      <c r="BR23" s="62"/>
      <c r="BS23" s="62"/>
    </row>
    <row r="24" ht="15.75" customHeight="1">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62"/>
      <c r="BR24" s="62"/>
      <c r="BS24" s="62"/>
    </row>
    <row r="25" ht="15.7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62"/>
      <c r="BR25" s="62"/>
      <c r="BS25" s="62"/>
    </row>
    <row r="26" ht="15.75" customHeight="1">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62"/>
      <c r="BR26" s="62"/>
      <c r="BS26" s="62"/>
    </row>
    <row r="27" ht="15.7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62"/>
      <c r="BR27" s="62"/>
      <c r="BS27" s="62"/>
    </row>
    <row r="28" ht="15.75" customHeight="1">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62"/>
      <c r="BR28" s="62"/>
      <c r="BS28" s="62"/>
    </row>
    <row r="29" ht="15.7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62"/>
      <c r="BR29" s="62"/>
      <c r="BS29" s="62"/>
    </row>
    <row r="30" ht="15.75"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62"/>
      <c r="BR30" s="62"/>
      <c r="BS30" s="62"/>
    </row>
    <row r="31" ht="15.7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62"/>
      <c r="BR31" s="62"/>
      <c r="BS31" s="62"/>
    </row>
    <row r="32" ht="15.75"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62"/>
      <c r="BR32" s="62"/>
      <c r="BS32" s="62"/>
    </row>
    <row r="33" ht="15.75"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62"/>
      <c r="BR33" s="62"/>
      <c r="BS33" s="62"/>
    </row>
    <row r="34" ht="15.75"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62"/>
      <c r="BR34" s="62"/>
      <c r="BS34" s="62"/>
    </row>
    <row r="35" ht="15.75"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62"/>
      <c r="BR35" s="62"/>
      <c r="BS35" s="62"/>
    </row>
    <row r="36" ht="15.75"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62"/>
      <c r="BR36" s="62"/>
      <c r="BS36" s="62"/>
    </row>
    <row r="37" ht="15.75"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62"/>
      <c r="BR37" s="62"/>
      <c r="BS37" s="62"/>
    </row>
    <row r="38" ht="15.75"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62"/>
      <c r="BR38" s="62"/>
      <c r="BS38" s="62"/>
    </row>
    <row r="39" ht="15.75" customHeigh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62"/>
      <c r="BR39" s="62"/>
      <c r="BS39" s="62"/>
    </row>
    <row r="40" ht="15.75"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62"/>
      <c r="BR40" s="62"/>
      <c r="BS40" s="62"/>
    </row>
    <row r="41" ht="15.75"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62"/>
      <c r="BR41" s="62"/>
      <c r="BS41" s="62"/>
    </row>
    <row r="42" ht="15.75"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62"/>
      <c r="BR42" s="62"/>
      <c r="BS42" s="62"/>
    </row>
    <row r="43" ht="15.75" customHeigh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62"/>
      <c r="BR43" s="62"/>
      <c r="BS43" s="62"/>
    </row>
    <row r="44" ht="15.75"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62"/>
      <c r="BR44" s="62"/>
      <c r="BS44" s="62"/>
    </row>
    <row r="45" ht="15.75"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62"/>
      <c r="BR45" s="62"/>
      <c r="BS45" s="62"/>
    </row>
    <row r="46" ht="15.75" customHeigh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62"/>
      <c r="BR46" s="62"/>
      <c r="BS46" s="62"/>
    </row>
    <row r="47" ht="15.75"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62"/>
      <c r="BR47" s="62"/>
      <c r="BS47" s="62"/>
    </row>
    <row r="48" ht="15.75" customHeigh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62"/>
      <c r="BR48" s="62"/>
      <c r="BS48" s="62"/>
    </row>
    <row r="49" ht="15.75"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62"/>
      <c r="BR49" s="62"/>
      <c r="BS49" s="62"/>
    </row>
    <row r="50" ht="15.75"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62"/>
      <c r="BR50" s="62"/>
      <c r="BS50" s="62"/>
    </row>
    <row r="51" ht="15.75"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62"/>
      <c r="BR51" s="62"/>
      <c r="BS51" s="62"/>
    </row>
    <row r="52" ht="15.75"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62"/>
      <c r="BR52" s="62"/>
      <c r="BS52" s="62"/>
    </row>
    <row r="53" ht="15.75"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62"/>
      <c r="BR53" s="62"/>
      <c r="BS53" s="62"/>
    </row>
    <row r="54" ht="15.75"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62"/>
      <c r="BR54" s="62"/>
      <c r="BS54" s="62"/>
    </row>
    <row r="55" ht="15.75"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62"/>
      <c r="BR55" s="62"/>
      <c r="BS55" s="62"/>
    </row>
    <row r="56" ht="15.75"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62"/>
      <c r="BR56" s="62"/>
      <c r="BS56" s="62"/>
    </row>
    <row r="57" ht="15.75" customHeigh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62"/>
      <c r="BR57" s="62"/>
      <c r="BS57" s="62"/>
    </row>
    <row r="58" ht="15.75" customHeigh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62"/>
      <c r="BR58" s="62"/>
      <c r="BS58" s="62"/>
    </row>
    <row r="59" ht="15.75"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62"/>
      <c r="BR59" s="62"/>
      <c r="BS59" s="62"/>
    </row>
    <row r="60" ht="15.7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62"/>
      <c r="BR60" s="62"/>
      <c r="BS60" s="62"/>
    </row>
    <row r="61" ht="15.75"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62"/>
      <c r="BR61" s="62"/>
      <c r="BS61" s="62"/>
    </row>
    <row r="62" ht="15.7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2"/>
      <c r="BR62" s="62"/>
      <c r="BS62" s="62"/>
    </row>
    <row r="63" ht="15.75"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2"/>
      <c r="BR63" s="62"/>
      <c r="BS63" s="62"/>
    </row>
    <row r="64" ht="15.7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2"/>
      <c r="BR64" s="62"/>
      <c r="BS64" s="62"/>
    </row>
    <row r="65" ht="15.75"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62"/>
      <c r="BR65" s="62"/>
      <c r="BS65" s="62"/>
    </row>
    <row r="66" ht="15.7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62"/>
      <c r="BR66" s="62"/>
      <c r="BS66" s="62"/>
    </row>
    <row r="67" ht="15.75"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62"/>
      <c r="BR67" s="62"/>
      <c r="BS67" s="62"/>
    </row>
    <row r="68" ht="15.7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62"/>
      <c r="BR68" s="62"/>
      <c r="BS68" s="62"/>
    </row>
    <row r="69" ht="15.75"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62"/>
      <c r="BR69" s="62"/>
      <c r="BS69" s="62"/>
    </row>
    <row r="70" ht="15.75"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62"/>
      <c r="BR70" s="62"/>
      <c r="BS70" s="62"/>
    </row>
    <row r="71" ht="15.7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62"/>
      <c r="BR71" s="62"/>
      <c r="BS71" s="62"/>
    </row>
    <row r="72" ht="15.7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62"/>
      <c r="BR72" s="62"/>
      <c r="BS72" s="62"/>
    </row>
    <row r="73" ht="15.75"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62"/>
      <c r="BR73" s="62"/>
      <c r="BS73" s="62"/>
    </row>
    <row r="74" ht="15.75" customHeigh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62"/>
      <c r="BR74" s="62"/>
      <c r="BS74" s="62"/>
    </row>
    <row r="75" ht="15.75" customHeigh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62"/>
      <c r="BR75" s="62"/>
      <c r="BS75" s="62"/>
    </row>
    <row r="76" ht="15.75"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62"/>
      <c r="BR76" s="62"/>
      <c r="BS76" s="62"/>
    </row>
    <row r="77" ht="15.75" customHeigh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62"/>
      <c r="BR77" s="62"/>
      <c r="BS77" s="62"/>
    </row>
    <row r="78" ht="15.75"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62"/>
      <c r="BR78" s="62"/>
      <c r="BS78" s="62"/>
    </row>
    <row r="79" ht="15.75" customHeigh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62"/>
      <c r="BR79" s="62"/>
      <c r="BS79" s="62"/>
    </row>
    <row r="80" ht="15.75"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62"/>
      <c r="BR80" s="62"/>
      <c r="BS80" s="62"/>
    </row>
    <row r="81" ht="15.75"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62"/>
      <c r="BR81" s="62"/>
      <c r="BS81" s="62"/>
    </row>
    <row r="82" ht="15.75"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62"/>
      <c r="BR82" s="62"/>
      <c r="BS82" s="62"/>
    </row>
    <row r="83" ht="15.75" customHeigh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62"/>
      <c r="BR83" s="62"/>
      <c r="BS83" s="62"/>
    </row>
    <row r="84" ht="15.75" customHeigh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62"/>
      <c r="BR84" s="62"/>
      <c r="BS84" s="62"/>
    </row>
    <row r="85" ht="15.75" customHeigh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62"/>
      <c r="BR85" s="62"/>
      <c r="BS85" s="62"/>
    </row>
    <row r="86" ht="15.75"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62"/>
      <c r="BR86" s="62"/>
      <c r="BS86" s="62"/>
    </row>
    <row r="87" ht="15.75"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62"/>
      <c r="BR87" s="62"/>
      <c r="BS87" s="62"/>
    </row>
    <row r="88" ht="15.75"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62"/>
      <c r="BR88" s="62"/>
      <c r="BS88" s="62"/>
    </row>
    <row r="89" ht="15.75"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62"/>
      <c r="BR89" s="62"/>
      <c r="BS89" s="62"/>
    </row>
    <row r="90" ht="15.75"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62"/>
      <c r="BR90" s="62"/>
      <c r="BS90" s="62"/>
    </row>
    <row r="91" ht="15.75" customHeigh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62"/>
      <c r="BR91" s="62"/>
      <c r="BS91" s="62"/>
    </row>
    <row r="92" ht="15.75"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62"/>
      <c r="BR92" s="62"/>
      <c r="BS92" s="62"/>
    </row>
    <row r="93" ht="15.75" customHeigh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62"/>
      <c r="BR93" s="62"/>
      <c r="BS93" s="62"/>
    </row>
    <row r="94" ht="15.75" customHeigh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62"/>
      <c r="BR94" s="62"/>
      <c r="BS94" s="62"/>
    </row>
    <row r="95" ht="15.75" customHeigh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62"/>
      <c r="BR95" s="62"/>
      <c r="BS95" s="62"/>
    </row>
    <row r="96" ht="15.75" customHeigh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62"/>
      <c r="BR96" s="62"/>
      <c r="BS96" s="62"/>
    </row>
    <row r="97" ht="15.75" customHeigh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62"/>
      <c r="BR97" s="62"/>
      <c r="BS97" s="62"/>
    </row>
    <row r="98" ht="15.75" customHeigh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62"/>
      <c r="BR98" s="62"/>
      <c r="BS98" s="62"/>
    </row>
    <row r="99" ht="15.75" customHeigh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row>
    <row r="100" ht="15.75" customHeigh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row>
    <row r="101" ht="15.75"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row>
    <row r="102" ht="15.75" customHeigh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row>
    <row r="103" ht="15.75" customHeigh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row>
    <row r="104" ht="15.75" customHeigh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row>
    <row r="105" ht="15.7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row>
    <row r="106" ht="15.75" customHeigh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row>
    <row r="107" ht="15.75" customHeigh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row>
    <row r="108" ht="15.75" customHeigh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row>
    <row r="109" ht="15.75" customHeigh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row>
    <row r="110" ht="15.75" customHeigh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row>
    <row r="111" ht="15.75" customHeigh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row>
    <row r="112" ht="15.75" customHeigh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row>
    <row r="113" ht="15.75" customHeigh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row>
    <row r="114" ht="15.75" customHeigh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row>
    <row r="115" ht="15.75"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row>
    <row r="116" ht="15.75" customHeigh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row>
    <row r="117" ht="15.75" customHeigh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row>
    <row r="118" ht="15.75" customHeigh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row>
    <row r="119" ht="15.75" customHeigh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row>
    <row r="120" ht="15.75" customHeigh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row>
    <row r="121" ht="15.75" customHeigh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row>
    <row r="122" ht="15.75" customHeigh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row>
    <row r="123" ht="15.75" customHeigh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row>
    <row r="124" ht="15.75" customHeigh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row>
    <row r="125" ht="15.75" customHeigh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row>
    <row r="126" ht="15.75" customHeigh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row>
    <row r="127" ht="15.75" customHeigh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row>
    <row r="128" ht="15.75" customHeigh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row>
    <row r="129" ht="15.75" customHeigh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row>
    <row r="130" ht="15.75" customHeigh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row>
    <row r="131" ht="15.75" customHeigh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row>
    <row r="132" ht="15.75" customHeigh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row>
    <row r="133" ht="15.75" customHeight="1">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row>
    <row r="134" ht="15.75" customHeight="1">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row>
    <row r="135" ht="15.75" customHeight="1">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row>
    <row r="136" ht="15.75" customHeight="1">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row>
    <row r="137" ht="15.75" customHeight="1">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row>
    <row r="138" ht="15.75" customHeight="1">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row>
    <row r="139" ht="15.75" customHeight="1">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row>
    <row r="140" ht="15.75" customHeight="1">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row>
    <row r="141" ht="15.75" customHeight="1">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row>
    <row r="142" ht="15.75" customHeight="1">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row>
    <row r="143" ht="15.75" customHeight="1">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row>
    <row r="144" ht="15.75" customHeight="1">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row>
    <row r="145" ht="15.75" customHeight="1">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row>
    <row r="146" ht="15.75" customHeight="1">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row>
    <row r="147" ht="15.75" customHeight="1">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row>
    <row r="148" ht="15.75" customHeight="1">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row>
    <row r="149" ht="15.75" customHeight="1">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row>
    <row r="150" ht="15.75" customHeight="1">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row>
    <row r="151" ht="15.75" customHeight="1">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row>
    <row r="152" ht="15.75" customHeight="1">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row>
    <row r="153" ht="15.75" customHeight="1">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row>
    <row r="154" ht="15.75" customHeight="1">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row>
    <row r="155" ht="15.75" customHeight="1">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row>
    <row r="156" ht="15.75" customHeight="1">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row>
    <row r="157" ht="15.75" customHeight="1">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row>
    <row r="158" ht="15.75" customHeight="1">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row>
    <row r="159" ht="15.75" customHeight="1">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row>
    <row r="160" ht="15.75" customHeight="1">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row>
    <row r="161" ht="15.75" customHeight="1">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row>
    <row r="162" ht="15.75" customHeight="1">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row>
    <row r="163" ht="15.75"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row>
    <row r="164" ht="15.75" customHeight="1">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row>
    <row r="165" ht="15.75" customHeight="1">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row>
    <row r="166" ht="15.75" customHeight="1">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row>
    <row r="167" ht="15.75" customHeight="1">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row>
    <row r="168" ht="15.75" customHeight="1">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row>
    <row r="169" ht="15.75" customHeight="1">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row>
    <row r="170" ht="15.75" customHeight="1">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row>
    <row r="171" ht="15.75" customHeight="1">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row>
    <row r="172" ht="15.75" customHeight="1">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row>
    <row r="173" ht="15.75" customHeight="1">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row>
    <row r="174" ht="15.75" customHeight="1">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row>
    <row r="175" ht="15.75" customHeight="1">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row>
    <row r="176" ht="15.75" customHeight="1">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row>
    <row r="177" ht="15.75" customHeight="1">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row>
    <row r="178" ht="15.75" customHeight="1">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row>
    <row r="179" ht="15.75" customHeight="1">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row>
    <row r="180" ht="15.75" customHeight="1">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row>
    <row r="181" ht="15.75" customHeight="1">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row>
    <row r="182" ht="15.75" customHeight="1">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row>
    <row r="183" ht="15.75" customHeight="1">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row>
    <row r="184" ht="15.75" customHeight="1">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row>
    <row r="185" ht="15.75" customHeight="1">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row>
    <row r="186" ht="15.75" customHeight="1">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row>
    <row r="187" ht="15.75" customHeight="1">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row>
    <row r="188" ht="15.75" customHeight="1">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row>
    <row r="189" ht="15.75" customHeight="1">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row>
    <row r="190" ht="15.75" customHeight="1">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row>
    <row r="191" ht="15.75" customHeight="1">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row>
    <row r="192" ht="15.75" customHeight="1">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row>
    <row r="193" ht="15.75" customHeight="1">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row>
    <row r="194" ht="15.75" customHeight="1">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row>
    <row r="195" ht="15.75" customHeight="1">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row>
    <row r="196" ht="15.75" customHeight="1">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row>
    <row r="197" ht="15.75" customHeight="1">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row>
    <row r="198" ht="15.75" customHeight="1">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row>
    <row r="199" ht="15.75" customHeight="1">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row>
    <row r="200" ht="15.75" customHeight="1">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row>
    <row r="201" ht="15.75" customHeight="1">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row>
    <row r="202" ht="15.75" customHeight="1">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row>
    <row r="203" ht="15.75" customHeight="1">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row>
    <row r="204" ht="15.75" customHeight="1">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row>
    <row r="205" ht="15.75" customHeight="1">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row>
    <row r="206" ht="15.75" customHeight="1">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row>
    <row r="207" ht="15.75" customHeight="1">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row>
    <row r="208" ht="15.75" customHeight="1">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row>
    <row r="209" ht="15.75" customHeight="1">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row>
    <row r="210" ht="15.75" customHeight="1">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row>
    <row r="211" ht="15.75" customHeight="1">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row>
    <row r="212" ht="15.75" customHeight="1">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row>
    <row r="213" ht="15.75" customHeight="1">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row>
    <row r="214" ht="15.75" customHeight="1">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row>
    <row r="215" ht="15.75" customHeight="1">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row>
    <row r="216" ht="15.75" customHeight="1">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row>
    <row r="217" ht="15.75" customHeight="1">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row>
    <row r="218" ht="15.75" customHeight="1">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row>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7">
    <mergeCell ref="A1:A2"/>
    <mergeCell ref="D1:E1"/>
    <mergeCell ref="F1:K1"/>
    <mergeCell ref="L1:M1"/>
    <mergeCell ref="N1:P1"/>
    <mergeCell ref="Q1:U1"/>
    <mergeCell ref="V1:W1"/>
    <mergeCell ref="BE1:BK1"/>
    <mergeCell ref="BL1:BP1"/>
    <mergeCell ref="BQ1:BS1"/>
    <mergeCell ref="X1:AA1"/>
    <mergeCell ref="AB1:AD1"/>
    <mergeCell ref="AE1:AI1"/>
    <mergeCell ref="AJ1:AN1"/>
    <mergeCell ref="AO1:AS1"/>
    <mergeCell ref="AT1:AY1"/>
    <mergeCell ref="AZ1:BD1"/>
  </mergeCells>
  <dataValidations>
    <dataValidation type="list" allowBlank="1" showErrorMessage="1" sqref="O3:O12">
      <formula1>"Document,Image,Audio,Video,Multimedia,Other"</formula1>
    </dataValidation>
    <dataValidation type="list" allowBlank="1" showErrorMessage="1" sqref="V3:V12">
      <formula1>"Higher Level Educators,Other"</formula1>
    </dataValidation>
    <dataValidation type="list" allowBlank="1" showErrorMessage="1" sqref="W3:W12">
      <formula1>"Beginner,Intermediate,Advanced,Other"</formula1>
    </dataValidation>
    <dataValidation type="list" allowBlank="1" showErrorMessage="1" sqref="N3:N12">
      <formula1>"Article/Reference,Assessment (e.g. exam,quiz),Course/Unit/Lecture,Image/Visuals/Powerpoint,Software,Textbook,Other"</formula1>
    </dataValidation>
  </dataValidations>
  <hyperlinks>
    <hyperlink r:id="rId1" ref="L3"/>
    <hyperlink r:id="rId2" ref="M3"/>
    <hyperlink r:id="rId3" ref="L4"/>
    <hyperlink r:id="rId4" ref="M4"/>
    <hyperlink r:id="rId5" ref="L5"/>
    <hyperlink r:id="rId6" ref="M5"/>
    <hyperlink r:id="rId7" ref="L6"/>
    <hyperlink r:id="rId8" ref="M6"/>
    <hyperlink r:id="rId9" ref="L7"/>
    <hyperlink r:id="rId10" ref="M7"/>
    <hyperlink r:id="rId11" ref="L8"/>
    <hyperlink r:id="rId12" ref="M8"/>
    <hyperlink r:id="rId13" ref="L9"/>
    <hyperlink r:id="rId14" ref="M9"/>
    <hyperlink r:id="rId15" ref="L10"/>
    <hyperlink r:id="rId16" ref="M10"/>
    <hyperlink r:id="rId17" ref="L11"/>
    <hyperlink r:id="rId18" ref="M11"/>
    <hyperlink r:id="rId19" ref="L12"/>
    <hyperlink r:id="rId20" ref="M12"/>
  </hyperlinks>
  <printOptions/>
  <pageMargins bottom="0.75" footer="0.0" header="0.0" left="0.7" right="0.7" top="0.75"/>
  <pageSetup orientation="landscape"/>
  <drawing r:id="rId2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5.86"/>
    <col customWidth="1" min="2" max="2" width="18.14"/>
    <col customWidth="1" min="3" max="3" width="21.86"/>
    <col customWidth="1" min="4" max="5" width="14.43"/>
    <col customWidth="1" min="6" max="6" width="16.29"/>
    <col customWidth="1" min="22" max="23" width="17.0"/>
    <col customWidth="1" hidden="1" min="41" max="45" width="14.43"/>
    <col customWidth="1" min="46" max="46" width="18.71"/>
    <col customWidth="1" min="47" max="47" width="14.0"/>
    <col customWidth="1" min="48" max="49" width="9.14"/>
    <col customWidth="1" min="50" max="50" width="11.29"/>
    <col customWidth="1" min="51" max="51" width="14.43"/>
    <col customWidth="1" min="52" max="52" width="11.0"/>
    <col customWidth="1" min="53" max="53" width="13.43"/>
    <col customWidth="1" min="54" max="54" width="9.14"/>
    <col customWidth="1" min="55" max="55" width="10.86"/>
    <col customWidth="1" min="56" max="56" width="12.0"/>
    <col customWidth="1" min="57" max="57" width="13.14"/>
    <col customWidth="1" min="58" max="58" width="10.57"/>
    <col customWidth="1" min="59" max="59" width="12.14"/>
    <col customWidth="1" min="60" max="60" width="11.86"/>
    <col customWidth="1" min="61" max="61" width="12.14"/>
    <col customWidth="1" min="62" max="62" width="12.86"/>
    <col customWidth="1" min="63" max="65" width="9.14"/>
    <col customWidth="1" min="66" max="66" width="13.71"/>
    <col customWidth="1" min="67" max="68" width="12.14"/>
  </cols>
  <sheetData>
    <row r="1">
      <c r="A1" s="80" t="s">
        <v>0</v>
      </c>
      <c r="B1" s="2" t="s">
        <v>1</v>
      </c>
      <c r="C1" s="3"/>
      <c r="D1" s="4" t="s">
        <v>2</v>
      </c>
      <c r="E1" s="5"/>
      <c r="F1" s="6" t="s">
        <v>3</v>
      </c>
      <c r="G1" s="7"/>
      <c r="H1" s="7"/>
      <c r="I1" s="7"/>
      <c r="J1" s="7"/>
      <c r="K1" s="5"/>
      <c r="L1" s="8" t="s">
        <v>4</v>
      </c>
      <c r="M1" s="5"/>
      <c r="N1" s="9" t="s">
        <v>5</v>
      </c>
      <c r="O1" s="7"/>
      <c r="P1" s="5"/>
      <c r="Q1" s="10" t="s">
        <v>6</v>
      </c>
      <c r="R1" s="7"/>
      <c r="S1" s="7"/>
      <c r="T1" s="7"/>
      <c r="U1" s="5"/>
      <c r="V1" s="11" t="s">
        <v>7</v>
      </c>
      <c r="W1" s="5"/>
      <c r="X1" s="12" t="s">
        <v>8</v>
      </c>
      <c r="Y1" s="7"/>
      <c r="Z1" s="7"/>
      <c r="AA1" s="5"/>
      <c r="AB1" s="13" t="s">
        <v>9</v>
      </c>
      <c r="AC1" s="7"/>
      <c r="AD1" s="5"/>
      <c r="AE1" s="14" t="s">
        <v>10</v>
      </c>
      <c r="AF1" s="7"/>
      <c r="AG1" s="7"/>
      <c r="AH1" s="7"/>
      <c r="AI1" s="5"/>
      <c r="AJ1" s="15" t="s">
        <v>11</v>
      </c>
      <c r="AK1" s="7"/>
      <c r="AL1" s="7"/>
      <c r="AM1" s="7"/>
      <c r="AN1" s="5"/>
      <c r="AO1" s="16" t="s">
        <v>12</v>
      </c>
      <c r="AP1" s="7"/>
      <c r="AQ1" s="7"/>
      <c r="AR1" s="7"/>
      <c r="AS1" s="5"/>
      <c r="AT1" s="17" t="s">
        <v>13</v>
      </c>
      <c r="AU1" s="7"/>
      <c r="AV1" s="7"/>
      <c r="AW1" s="7"/>
      <c r="AX1" s="7"/>
      <c r="AY1" s="5"/>
      <c r="AZ1" s="18" t="s">
        <v>14</v>
      </c>
      <c r="BA1" s="7"/>
      <c r="BB1" s="7"/>
      <c r="BC1" s="7"/>
      <c r="BD1" s="5"/>
      <c r="BE1" s="19" t="s">
        <v>15</v>
      </c>
      <c r="BF1" s="7"/>
      <c r="BG1" s="7"/>
      <c r="BH1" s="7"/>
      <c r="BI1" s="7"/>
      <c r="BJ1" s="7"/>
      <c r="BK1" s="5"/>
      <c r="BL1" s="20" t="s">
        <v>16</v>
      </c>
      <c r="BM1" s="7"/>
      <c r="BN1" s="7"/>
      <c r="BO1" s="7"/>
      <c r="BP1" s="5"/>
      <c r="BQ1" s="21" t="s">
        <v>17</v>
      </c>
      <c r="BR1" s="7"/>
      <c r="BS1" s="5"/>
    </row>
    <row r="2">
      <c r="A2" s="22"/>
      <c r="B2" s="23" t="s">
        <v>18</v>
      </c>
      <c r="C2" s="24" t="s">
        <v>19</v>
      </c>
      <c r="D2" s="25" t="s">
        <v>20</v>
      </c>
      <c r="E2" s="25" t="s">
        <v>21</v>
      </c>
      <c r="F2" s="26" t="s">
        <v>22</v>
      </c>
      <c r="G2" s="26" t="s">
        <v>23</v>
      </c>
      <c r="H2" s="26" t="s">
        <v>24</v>
      </c>
      <c r="I2" s="26" t="s">
        <v>25</v>
      </c>
      <c r="J2" s="26" t="s">
        <v>26</v>
      </c>
      <c r="K2" s="26" t="s">
        <v>27</v>
      </c>
      <c r="L2" s="27" t="s">
        <v>28</v>
      </c>
      <c r="M2" s="28" t="s">
        <v>29</v>
      </c>
      <c r="N2" s="29" t="s">
        <v>30</v>
      </c>
      <c r="O2" s="29" t="s">
        <v>31</v>
      </c>
      <c r="P2" s="29" t="s">
        <v>32</v>
      </c>
      <c r="Q2" s="30" t="s">
        <v>33</v>
      </c>
      <c r="R2" s="30" t="s">
        <v>34</v>
      </c>
      <c r="S2" s="30" t="s">
        <v>35</v>
      </c>
      <c r="T2" s="30" t="s">
        <v>36</v>
      </c>
      <c r="U2" s="30" t="s">
        <v>37</v>
      </c>
      <c r="V2" s="31" t="s">
        <v>7</v>
      </c>
      <c r="W2" s="31" t="s">
        <v>38</v>
      </c>
      <c r="X2" s="32" t="s">
        <v>39</v>
      </c>
      <c r="Y2" s="32" t="s">
        <v>40</v>
      </c>
      <c r="Z2" s="32" t="s">
        <v>41</v>
      </c>
      <c r="AA2" s="32" t="s">
        <v>41</v>
      </c>
      <c r="AB2" s="33" t="s">
        <v>42</v>
      </c>
      <c r="AC2" s="33" t="s">
        <v>43</v>
      </c>
      <c r="AD2" s="33" t="s">
        <v>44</v>
      </c>
      <c r="AE2" s="34" t="s">
        <v>45</v>
      </c>
      <c r="AF2" s="34" t="s">
        <v>46</v>
      </c>
      <c r="AG2" s="34" t="s">
        <v>47</v>
      </c>
      <c r="AH2" s="34" t="s">
        <v>48</v>
      </c>
      <c r="AI2" s="34" t="s">
        <v>49</v>
      </c>
      <c r="AJ2" s="35" t="s">
        <v>50</v>
      </c>
      <c r="AK2" s="35" t="s">
        <v>51</v>
      </c>
      <c r="AL2" s="35" t="s">
        <v>52</v>
      </c>
      <c r="AM2" s="35" t="s">
        <v>53</v>
      </c>
      <c r="AN2" s="35" t="s">
        <v>54</v>
      </c>
      <c r="AO2" s="36" t="s">
        <v>55</v>
      </c>
      <c r="AP2" s="36" t="s">
        <v>56</v>
      </c>
      <c r="AQ2" s="36" t="s">
        <v>57</v>
      </c>
      <c r="AR2" s="36" t="s">
        <v>58</v>
      </c>
      <c r="AS2" s="36" t="s">
        <v>59</v>
      </c>
      <c r="AT2" s="37" t="s">
        <v>60</v>
      </c>
      <c r="AU2" s="37" t="s">
        <v>61</v>
      </c>
      <c r="AV2" s="37" t="s">
        <v>62</v>
      </c>
      <c r="AW2" s="37" t="s">
        <v>63</v>
      </c>
      <c r="AX2" s="37" t="s">
        <v>64</v>
      </c>
      <c r="AY2" s="37" t="s">
        <v>65</v>
      </c>
      <c r="AZ2" s="38" t="s">
        <v>66</v>
      </c>
      <c r="BA2" s="38" t="s">
        <v>67</v>
      </c>
      <c r="BB2" s="38" t="s">
        <v>68</v>
      </c>
      <c r="BC2" s="38" t="s">
        <v>69</v>
      </c>
      <c r="BD2" s="38" t="s">
        <v>70</v>
      </c>
      <c r="BE2" s="39" t="s">
        <v>60</v>
      </c>
      <c r="BF2" s="39" t="s">
        <v>71</v>
      </c>
      <c r="BG2" s="39" t="s">
        <v>72</v>
      </c>
      <c r="BH2" s="39" t="s">
        <v>73</v>
      </c>
      <c r="BI2" s="39" t="s">
        <v>74</v>
      </c>
      <c r="BJ2" s="39" t="s">
        <v>75</v>
      </c>
      <c r="BK2" s="39" t="s">
        <v>76</v>
      </c>
      <c r="BL2" s="40" t="s">
        <v>77</v>
      </c>
      <c r="BM2" s="40" t="s">
        <v>78</v>
      </c>
      <c r="BN2" s="40" t="s">
        <v>79</v>
      </c>
      <c r="BO2" s="40" t="s">
        <v>80</v>
      </c>
      <c r="BP2" s="40" t="s">
        <v>81</v>
      </c>
      <c r="BQ2" s="41" t="s">
        <v>82</v>
      </c>
      <c r="BR2" s="41" t="s">
        <v>83</v>
      </c>
      <c r="BS2" s="41" t="s">
        <v>84</v>
      </c>
    </row>
    <row r="3" ht="60.75" customHeight="1">
      <c r="A3" s="42">
        <v>1.0</v>
      </c>
      <c r="B3" s="55" t="s">
        <v>392</v>
      </c>
      <c r="C3" s="55" t="s">
        <v>393</v>
      </c>
      <c r="D3" s="55" t="s">
        <v>394</v>
      </c>
      <c r="E3" s="55" t="s">
        <v>395</v>
      </c>
      <c r="F3" s="55" t="s">
        <v>396</v>
      </c>
      <c r="G3" s="55" t="s">
        <v>90</v>
      </c>
      <c r="H3" s="55" t="s">
        <v>90</v>
      </c>
      <c r="I3" s="55" t="s">
        <v>90</v>
      </c>
      <c r="J3" s="55" t="s">
        <v>397</v>
      </c>
      <c r="K3" s="55" t="s">
        <v>398</v>
      </c>
      <c r="L3" s="56" t="s">
        <v>399</v>
      </c>
      <c r="M3" s="55" t="s">
        <v>90</v>
      </c>
      <c r="N3" s="55" t="s">
        <v>116</v>
      </c>
      <c r="O3" s="55" t="s">
        <v>97</v>
      </c>
      <c r="P3" s="81" t="s">
        <v>400</v>
      </c>
      <c r="Q3" s="55" t="s">
        <v>99</v>
      </c>
      <c r="R3" s="55" t="s">
        <v>90</v>
      </c>
      <c r="S3" s="55" t="s">
        <v>90</v>
      </c>
      <c r="T3" s="55" t="s">
        <v>90</v>
      </c>
      <c r="U3" s="55" t="s">
        <v>90</v>
      </c>
      <c r="V3" s="55" t="s">
        <v>37</v>
      </c>
      <c r="W3" s="55" t="s">
        <v>100</v>
      </c>
      <c r="X3" s="55" t="s">
        <v>90</v>
      </c>
      <c r="Y3" s="57" t="s">
        <v>90</v>
      </c>
      <c r="Z3" s="57" t="s">
        <v>90</v>
      </c>
      <c r="AA3" s="57" t="s">
        <v>90</v>
      </c>
      <c r="AB3" s="57" t="s">
        <v>90</v>
      </c>
      <c r="AC3" s="57" t="s">
        <v>90</v>
      </c>
      <c r="AD3" s="57" t="s">
        <v>90</v>
      </c>
      <c r="AE3" s="57">
        <v>0.0</v>
      </c>
      <c r="AF3" s="57">
        <v>2.0</v>
      </c>
      <c r="AG3" s="57">
        <v>2.0</v>
      </c>
      <c r="AH3" s="57">
        <v>0.0</v>
      </c>
      <c r="AI3" s="57">
        <v>0.0</v>
      </c>
      <c r="AJ3" s="57">
        <v>0.0</v>
      </c>
      <c r="AK3" s="57">
        <v>0.0</v>
      </c>
      <c r="AL3" s="57">
        <v>0.0</v>
      </c>
      <c r="AM3" s="57">
        <v>0.0</v>
      </c>
      <c r="AN3" s="57">
        <v>0.0</v>
      </c>
      <c r="AO3" s="57">
        <v>0.0</v>
      </c>
      <c r="AP3" s="57">
        <v>0.0</v>
      </c>
      <c r="AQ3" s="57">
        <v>0.0</v>
      </c>
      <c r="AR3" s="57">
        <v>0.0</v>
      </c>
      <c r="AS3" s="57">
        <v>0.0</v>
      </c>
      <c r="AT3" s="55">
        <v>0.0</v>
      </c>
      <c r="AU3" s="55">
        <v>0.0</v>
      </c>
      <c r="AV3" s="55">
        <v>0.0</v>
      </c>
      <c r="AW3" s="55">
        <v>0.0</v>
      </c>
      <c r="AX3" s="55">
        <v>0.0</v>
      </c>
      <c r="AY3" s="55">
        <v>0.0</v>
      </c>
      <c r="AZ3" s="55">
        <v>0.0</v>
      </c>
      <c r="BA3" s="55">
        <v>0.0</v>
      </c>
      <c r="BB3" s="55">
        <v>0.0</v>
      </c>
      <c r="BC3" s="55">
        <v>0.0</v>
      </c>
      <c r="BD3" s="55">
        <v>0.0</v>
      </c>
      <c r="BE3" s="55">
        <v>0.0</v>
      </c>
      <c r="BF3" s="55">
        <v>0.0</v>
      </c>
      <c r="BG3" s="55">
        <v>0.0</v>
      </c>
      <c r="BH3" s="55">
        <v>0.0</v>
      </c>
      <c r="BI3" s="55">
        <v>0.0</v>
      </c>
      <c r="BJ3" s="55">
        <v>0.0</v>
      </c>
      <c r="BK3" s="55">
        <v>0.0</v>
      </c>
      <c r="BL3" s="55">
        <v>0.0</v>
      </c>
      <c r="BM3" s="55">
        <v>0.0</v>
      </c>
      <c r="BN3" s="55">
        <v>0.0</v>
      </c>
      <c r="BO3" s="55">
        <v>0.0</v>
      </c>
      <c r="BP3" s="55">
        <v>0.0</v>
      </c>
      <c r="BQ3" s="55"/>
      <c r="BR3" s="82"/>
      <c r="BS3" s="58">
        <v>44461.0</v>
      </c>
    </row>
    <row r="4" ht="50.25" customHeight="1">
      <c r="A4" s="42">
        <v>2.0</v>
      </c>
      <c r="B4" s="55" t="s">
        <v>401</v>
      </c>
      <c r="C4" s="55" t="s">
        <v>402</v>
      </c>
      <c r="D4" s="55" t="s">
        <v>403</v>
      </c>
      <c r="E4" s="55" t="s">
        <v>404</v>
      </c>
      <c r="F4" s="55" t="s">
        <v>405</v>
      </c>
      <c r="G4" s="55" t="s">
        <v>90</v>
      </c>
      <c r="H4" s="55" t="s">
        <v>90</v>
      </c>
      <c r="I4" s="55" t="s">
        <v>90</v>
      </c>
      <c r="J4" s="55" t="s">
        <v>406</v>
      </c>
      <c r="K4" s="55" t="s">
        <v>37</v>
      </c>
      <c r="L4" s="56" t="s">
        <v>407</v>
      </c>
      <c r="M4" s="55" t="s">
        <v>90</v>
      </c>
      <c r="N4" s="55" t="s">
        <v>116</v>
      </c>
      <c r="O4" s="55" t="s">
        <v>97</v>
      </c>
      <c r="P4" s="55" t="s">
        <v>408</v>
      </c>
      <c r="Q4" s="55" t="s">
        <v>99</v>
      </c>
      <c r="R4" s="55" t="s">
        <v>90</v>
      </c>
      <c r="S4" s="55" t="s">
        <v>90</v>
      </c>
      <c r="T4" s="55" t="s">
        <v>90</v>
      </c>
      <c r="U4" s="55" t="s">
        <v>90</v>
      </c>
      <c r="V4" s="55" t="s">
        <v>37</v>
      </c>
      <c r="W4" s="55" t="s">
        <v>100</v>
      </c>
      <c r="X4" s="55" t="s">
        <v>90</v>
      </c>
      <c r="Y4" s="55" t="s">
        <v>90</v>
      </c>
      <c r="Z4" s="55" t="s">
        <v>90</v>
      </c>
      <c r="AA4" s="55" t="s">
        <v>90</v>
      </c>
      <c r="AB4" s="55" t="s">
        <v>90</v>
      </c>
      <c r="AC4" s="55" t="s">
        <v>90</v>
      </c>
      <c r="AD4" s="55" t="s">
        <v>90</v>
      </c>
      <c r="AE4" s="55">
        <v>0.0</v>
      </c>
      <c r="AF4" s="57">
        <v>2.0</v>
      </c>
      <c r="AG4" s="57">
        <v>2.0</v>
      </c>
      <c r="AH4" s="55">
        <v>0.0</v>
      </c>
      <c r="AI4" s="55">
        <v>0.0</v>
      </c>
      <c r="AJ4" s="55">
        <v>0.0</v>
      </c>
      <c r="AK4" s="55">
        <v>0.0</v>
      </c>
      <c r="AL4" s="55">
        <v>0.0</v>
      </c>
      <c r="AM4" s="55">
        <v>0.0</v>
      </c>
      <c r="AN4" s="55">
        <v>0.0</v>
      </c>
      <c r="AO4" s="57" t="s">
        <v>99</v>
      </c>
      <c r="AP4" s="55">
        <v>0.0</v>
      </c>
      <c r="AQ4" s="55">
        <v>0.0</v>
      </c>
      <c r="AR4" s="57" t="s">
        <v>99</v>
      </c>
      <c r="AS4" s="55">
        <v>0.0</v>
      </c>
      <c r="AT4" s="55">
        <v>0.0</v>
      </c>
      <c r="AU4" s="55">
        <v>0.0</v>
      </c>
      <c r="AV4" s="55">
        <v>0.0</v>
      </c>
      <c r="AW4" s="57">
        <v>0.0</v>
      </c>
      <c r="AX4" s="55">
        <v>0.0</v>
      </c>
      <c r="AY4" s="57">
        <v>0.0</v>
      </c>
      <c r="AZ4" s="55">
        <v>0.0</v>
      </c>
      <c r="BA4" s="55">
        <v>0.0</v>
      </c>
      <c r="BB4" s="55">
        <v>0.0</v>
      </c>
      <c r="BC4" s="55">
        <v>0.0</v>
      </c>
      <c r="BD4" s="55">
        <v>0.0</v>
      </c>
      <c r="BE4" s="55">
        <v>0.0</v>
      </c>
      <c r="BF4" s="57">
        <v>0.0</v>
      </c>
      <c r="BG4" s="57">
        <v>0.0</v>
      </c>
      <c r="BH4" s="55">
        <v>0.0</v>
      </c>
      <c r="BI4" s="57">
        <v>0.0</v>
      </c>
      <c r="BJ4" s="55">
        <v>0.0</v>
      </c>
      <c r="BK4" s="57">
        <v>2.0</v>
      </c>
      <c r="BL4" s="55">
        <v>0.0</v>
      </c>
      <c r="BM4" s="55">
        <v>0.0</v>
      </c>
      <c r="BN4" s="55">
        <v>0.0</v>
      </c>
      <c r="BO4" s="55">
        <v>0.0</v>
      </c>
      <c r="BP4" s="55">
        <v>0.0</v>
      </c>
      <c r="BQ4" s="55"/>
      <c r="BR4" s="55"/>
      <c r="BS4" s="63">
        <v>44463.0</v>
      </c>
    </row>
    <row r="5" ht="40.5" customHeight="1">
      <c r="A5" s="42">
        <v>3.0</v>
      </c>
      <c r="B5" s="55" t="s">
        <v>409</v>
      </c>
      <c r="C5" s="55" t="s">
        <v>410</v>
      </c>
      <c r="D5" s="55" t="s">
        <v>411</v>
      </c>
      <c r="E5" s="55" t="s">
        <v>412</v>
      </c>
      <c r="F5" s="55" t="s">
        <v>413</v>
      </c>
      <c r="G5" s="57" t="s">
        <v>90</v>
      </c>
      <c r="H5" s="57" t="s">
        <v>90</v>
      </c>
      <c r="I5" s="57" t="s">
        <v>90</v>
      </c>
      <c r="J5" s="55" t="s">
        <v>90</v>
      </c>
      <c r="K5" s="55" t="s">
        <v>37</v>
      </c>
      <c r="L5" s="56" t="s">
        <v>414</v>
      </c>
      <c r="M5" s="57" t="s">
        <v>90</v>
      </c>
      <c r="N5" s="55" t="s">
        <v>116</v>
      </c>
      <c r="O5" s="55" t="s">
        <v>97</v>
      </c>
      <c r="P5" s="55" t="s">
        <v>415</v>
      </c>
      <c r="Q5" s="55" t="s">
        <v>99</v>
      </c>
      <c r="R5" s="55" t="s">
        <v>90</v>
      </c>
      <c r="S5" s="55" t="s">
        <v>90</v>
      </c>
      <c r="T5" s="55" t="s">
        <v>90</v>
      </c>
      <c r="U5" s="57" t="s">
        <v>90</v>
      </c>
      <c r="V5" s="55" t="s">
        <v>37</v>
      </c>
      <c r="W5" s="55" t="s">
        <v>100</v>
      </c>
      <c r="X5" s="55" t="s">
        <v>416</v>
      </c>
      <c r="Y5" s="55" t="s">
        <v>90</v>
      </c>
      <c r="Z5" s="55" t="s">
        <v>90</v>
      </c>
      <c r="AA5" s="55" t="s">
        <v>90</v>
      </c>
      <c r="AB5" s="55" t="s">
        <v>90</v>
      </c>
      <c r="AC5" s="55" t="s">
        <v>90</v>
      </c>
      <c r="AD5" s="55" t="s">
        <v>90</v>
      </c>
      <c r="AE5" s="55">
        <v>0.0</v>
      </c>
      <c r="AF5" s="57">
        <v>3.0</v>
      </c>
      <c r="AG5" s="55">
        <v>3.0</v>
      </c>
      <c r="AH5" s="55">
        <v>0.0</v>
      </c>
      <c r="AI5" s="55">
        <v>0.0</v>
      </c>
      <c r="AJ5" s="55">
        <v>0.0</v>
      </c>
      <c r="AK5" s="55">
        <v>0.0</v>
      </c>
      <c r="AL5" s="55">
        <v>0.0</v>
      </c>
      <c r="AM5" s="55">
        <v>0.0</v>
      </c>
      <c r="AN5" s="55">
        <v>0.0</v>
      </c>
      <c r="AO5" s="55">
        <v>0.0</v>
      </c>
      <c r="AP5" s="55">
        <v>0.0</v>
      </c>
      <c r="AQ5" s="55">
        <v>0.0</v>
      </c>
      <c r="AR5" s="55">
        <v>0.0</v>
      </c>
      <c r="AS5" s="55">
        <v>0.0</v>
      </c>
      <c r="AT5" s="55">
        <v>0.0</v>
      </c>
      <c r="AU5" s="55">
        <v>0.0</v>
      </c>
      <c r="AV5" s="55">
        <v>0.0</v>
      </c>
      <c r="AW5" s="55">
        <v>0.0</v>
      </c>
      <c r="AX5" s="55">
        <v>0.0</v>
      </c>
      <c r="AY5" s="55">
        <v>0.0</v>
      </c>
      <c r="AZ5" s="55">
        <v>0.0</v>
      </c>
      <c r="BA5" s="55">
        <v>0.0</v>
      </c>
      <c r="BB5" s="55">
        <v>0.0</v>
      </c>
      <c r="BC5" s="55">
        <v>0.0</v>
      </c>
      <c r="BD5" s="55">
        <v>0.0</v>
      </c>
      <c r="BE5" s="55">
        <v>0.0</v>
      </c>
      <c r="BF5" s="55">
        <v>0.0</v>
      </c>
      <c r="BG5" s="55">
        <v>0.0</v>
      </c>
      <c r="BH5" s="55">
        <v>0.0</v>
      </c>
      <c r="BI5" s="55">
        <v>0.0</v>
      </c>
      <c r="BJ5" s="55">
        <v>0.0</v>
      </c>
      <c r="BK5" s="55">
        <v>0.0</v>
      </c>
      <c r="BL5" s="55">
        <v>0.0</v>
      </c>
      <c r="BM5" s="55">
        <v>0.0</v>
      </c>
      <c r="BN5" s="55">
        <v>0.0</v>
      </c>
      <c r="BO5" s="55">
        <v>0.0</v>
      </c>
      <c r="BP5" s="55">
        <v>0.0</v>
      </c>
      <c r="BQ5" s="55"/>
      <c r="BR5" s="55"/>
      <c r="BS5" s="63">
        <v>44489.0</v>
      </c>
    </row>
    <row r="6" ht="39.0" customHeight="1">
      <c r="A6" s="42">
        <v>4.0</v>
      </c>
      <c r="B6" s="55" t="s">
        <v>417</v>
      </c>
      <c r="C6" s="55" t="s">
        <v>418</v>
      </c>
      <c r="D6" s="55" t="s">
        <v>419</v>
      </c>
      <c r="E6" s="55" t="s">
        <v>404</v>
      </c>
      <c r="F6" s="55" t="s">
        <v>405</v>
      </c>
      <c r="G6" s="57" t="s">
        <v>90</v>
      </c>
      <c r="H6" s="57" t="s">
        <v>90</v>
      </c>
      <c r="I6" s="57" t="s">
        <v>90</v>
      </c>
      <c r="J6" s="55" t="s">
        <v>90</v>
      </c>
      <c r="K6" s="55" t="s">
        <v>37</v>
      </c>
      <c r="L6" s="56" t="s">
        <v>420</v>
      </c>
      <c r="M6" s="57" t="s">
        <v>90</v>
      </c>
      <c r="N6" s="55" t="s">
        <v>116</v>
      </c>
      <c r="O6" s="55" t="s">
        <v>97</v>
      </c>
      <c r="P6" s="55" t="s">
        <v>421</v>
      </c>
      <c r="Q6" s="55" t="s">
        <v>99</v>
      </c>
      <c r="R6" s="55" t="s">
        <v>90</v>
      </c>
      <c r="S6" s="55" t="s">
        <v>90</v>
      </c>
      <c r="T6" s="55" t="s">
        <v>90</v>
      </c>
      <c r="U6" s="57" t="s">
        <v>90</v>
      </c>
      <c r="V6" s="55" t="s">
        <v>37</v>
      </c>
      <c r="W6" s="55" t="s">
        <v>100</v>
      </c>
      <c r="X6" s="55" t="s">
        <v>416</v>
      </c>
      <c r="Y6" s="55" t="s">
        <v>90</v>
      </c>
      <c r="Z6" s="57" t="s">
        <v>90</v>
      </c>
      <c r="AA6" s="57" t="s">
        <v>90</v>
      </c>
      <c r="AB6" s="55" t="s">
        <v>90</v>
      </c>
      <c r="AC6" s="55" t="s">
        <v>90</v>
      </c>
      <c r="AD6" s="57" t="s">
        <v>90</v>
      </c>
      <c r="AE6" s="55">
        <v>0.0</v>
      </c>
      <c r="AF6" s="57">
        <v>2.0</v>
      </c>
      <c r="AG6" s="55">
        <v>2.0</v>
      </c>
      <c r="AH6" s="55">
        <v>0.0</v>
      </c>
      <c r="AI6" s="55">
        <v>0.0</v>
      </c>
      <c r="AJ6" s="55">
        <v>0.0</v>
      </c>
      <c r="AK6" s="55">
        <v>0.0</v>
      </c>
      <c r="AL6" s="55">
        <v>0.0</v>
      </c>
      <c r="AM6" s="55">
        <v>0.0</v>
      </c>
      <c r="AN6" s="55">
        <v>0.0</v>
      </c>
      <c r="AO6" s="55">
        <v>0.0</v>
      </c>
      <c r="AP6" s="55">
        <v>0.0</v>
      </c>
      <c r="AQ6" s="55">
        <v>0.0</v>
      </c>
      <c r="AR6" s="55">
        <v>0.0</v>
      </c>
      <c r="AS6" s="55">
        <v>0.0</v>
      </c>
      <c r="AT6" s="55">
        <v>0.0</v>
      </c>
      <c r="AU6" s="55">
        <v>0.0</v>
      </c>
      <c r="AV6" s="55">
        <v>0.0</v>
      </c>
      <c r="AW6" s="55">
        <v>0.0</v>
      </c>
      <c r="AX6" s="55">
        <v>0.0</v>
      </c>
      <c r="AY6" s="55">
        <v>0.0</v>
      </c>
      <c r="AZ6" s="55">
        <v>0.0</v>
      </c>
      <c r="BA6" s="55">
        <v>0.0</v>
      </c>
      <c r="BB6" s="55">
        <v>0.0</v>
      </c>
      <c r="BC6" s="55">
        <v>0.0</v>
      </c>
      <c r="BD6" s="55">
        <v>0.0</v>
      </c>
      <c r="BE6" s="55">
        <v>0.0</v>
      </c>
      <c r="BF6" s="55">
        <v>0.0</v>
      </c>
      <c r="BG6" s="55">
        <v>0.0</v>
      </c>
      <c r="BH6" s="55">
        <v>0.0</v>
      </c>
      <c r="BI6" s="55">
        <v>0.0</v>
      </c>
      <c r="BJ6" s="55">
        <v>0.0</v>
      </c>
      <c r="BK6" s="55">
        <v>0.0</v>
      </c>
      <c r="BL6" s="55">
        <v>0.0</v>
      </c>
      <c r="BM6" s="55">
        <v>0.0</v>
      </c>
      <c r="BN6" s="55">
        <v>0.0</v>
      </c>
      <c r="BO6" s="55">
        <v>0.0</v>
      </c>
      <c r="BP6" s="55">
        <v>0.0</v>
      </c>
      <c r="BQ6" s="57"/>
      <c r="BR6" s="57"/>
      <c r="BS6" s="63">
        <v>44489.0</v>
      </c>
    </row>
    <row r="7" ht="60.0" customHeight="1">
      <c r="A7" s="42">
        <v>5.0</v>
      </c>
      <c r="B7" s="55" t="s">
        <v>422</v>
      </c>
      <c r="C7" s="55" t="s">
        <v>423</v>
      </c>
      <c r="D7" s="83" t="s">
        <v>419</v>
      </c>
      <c r="E7" s="57" t="s">
        <v>90</v>
      </c>
      <c r="F7" s="55" t="s">
        <v>424</v>
      </c>
      <c r="G7" s="57" t="s">
        <v>90</v>
      </c>
      <c r="H7" s="57" t="s">
        <v>90</v>
      </c>
      <c r="I7" s="57" t="s">
        <v>90</v>
      </c>
      <c r="J7" s="55" t="s">
        <v>90</v>
      </c>
      <c r="K7" s="55" t="s">
        <v>37</v>
      </c>
      <c r="L7" s="56" t="s">
        <v>425</v>
      </c>
      <c r="M7" s="57" t="s">
        <v>90</v>
      </c>
      <c r="N7" s="55" t="s">
        <v>116</v>
      </c>
      <c r="O7" s="55" t="s">
        <v>97</v>
      </c>
      <c r="P7" s="60" t="s">
        <v>426</v>
      </c>
      <c r="Q7" s="55" t="s">
        <v>99</v>
      </c>
      <c r="R7" s="55" t="s">
        <v>90</v>
      </c>
      <c r="S7" s="55" t="s">
        <v>90</v>
      </c>
      <c r="T7" s="55" t="s">
        <v>90</v>
      </c>
      <c r="U7" s="55" t="s">
        <v>90</v>
      </c>
      <c r="V7" s="55" t="s">
        <v>37</v>
      </c>
      <c r="W7" s="55" t="s">
        <v>100</v>
      </c>
      <c r="X7" s="55" t="s">
        <v>427</v>
      </c>
      <c r="Y7" s="55" t="s">
        <v>90</v>
      </c>
      <c r="Z7" s="57" t="s">
        <v>90</v>
      </c>
      <c r="AA7" s="57" t="s">
        <v>90</v>
      </c>
      <c r="AB7" s="55" t="s">
        <v>90</v>
      </c>
      <c r="AC7" s="55" t="s">
        <v>90</v>
      </c>
      <c r="AD7" s="57" t="s">
        <v>90</v>
      </c>
      <c r="AE7" s="55">
        <v>0.0</v>
      </c>
      <c r="AF7" s="57">
        <v>3.0</v>
      </c>
      <c r="AG7" s="55">
        <v>2.0</v>
      </c>
      <c r="AH7" s="55">
        <v>3.0</v>
      </c>
      <c r="AI7" s="55">
        <v>0.0</v>
      </c>
      <c r="AJ7" s="55">
        <v>0.0</v>
      </c>
      <c r="AK7" s="55">
        <v>0.0</v>
      </c>
      <c r="AL7" s="55">
        <v>0.0</v>
      </c>
      <c r="AM7" s="55">
        <v>0.0</v>
      </c>
      <c r="AN7" s="55">
        <v>0.0</v>
      </c>
      <c r="AO7" s="55">
        <v>0.0</v>
      </c>
      <c r="AP7" s="55">
        <v>0.0</v>
      </c>
      <c r="AQ7" s="55">
        <v>0.0</v>
      </c>
      <c r="AR7" s="55">
        <v>0.0</v>
      </c>
      <c r="AS7" s="55">
        <v>0.0</v>
      </c>
      <c r="AT7" s="55">
        <v>0.0</v>
      </c>
      <c r="AU7" s="55">
        <v>0.0</v>
      </c>
      <c r="AV7" s="55">
        <v>0.0</v>
      </c>
      <c r="AW7" s="55">
        <v>0.0</v>
      </c>
      <c r="AX7" s="55">
        <v>0.0</v>
      </c>
      <c r="AY7" s="55">
        <v>0.0</v>
      </c>
      <c r="AZ7" s="55">
        <v>0.0</v>
      </c>
      <c r="BA7" s="55">
        <v>0.0</v>
      </c>
      <c r="BB7" s="55">
        <v>0.0</v>
      </c>
      <c r="BC7" s="55">
        <v>0.0</v>
      </c>
      <c r="BD7" s="55">
        <v>0.0</v>
      </c>
      <c r="BE7" s="55">
        <v>0.0</v>
      </c>
      <c r="BF7" s="55">
        <v>0.0</v>
      </c>
      <c r="BG7" s="55">
        <v>0.0</v>
      </c>
      <c r="BH7" s="55">
        <v>0.0</v>
      </c>
      <c r="BI7" s="55">
        <v>0.0</v>
      </c>
      <c r="BJ7" s="55">
        <v>0.0</v>
      </c>
      <c r="BK7" s="55">
        <v>0.0</v>
      </c>
      <c r="BL7" s="55">
        <v>0.0</v>
      </c>
      <c r="BM7" s="55">
        <v>0.0</v>
      </c>
      <c r="BN7" s="55">
        <v>0.0</v>
      </c>
      <c r="BO7" s="55">
        <v>0.0</v>
      </c>
      <c r="BP7" s="55">
        <v>0.0</v>
      </c>
      <c r="BQ7" s="57"/>
      <c r="BR7" s="57"/>
      <c r="BS7" s="63">
        <v>44489.0</v>
      </c>
    </row>
    <row r="8" ht="58.5" customHeight="1">
      <c r="A8" s="42">
        <v>6.0</v>
      </c>
      <c r="B8" s="55" t="s">
        <v>428</v>
      </c>
      <c r="C8" s="55" t="s">
        <v>429</v>
      </c>
      <c r="D8" s="55" t="s">
        <v>430</v>
      </c>
      <c r="E8" s="55" t="s">
        <v>431</v>
      </c>
      <c r="F8" s="55" t="s">
        <v>432</v>
      </c>
      <c r="G8" s="57" t="s">
        <v>90</v>
      </c>
      <c r="H8" s="57" t="s">
        <v>90</v>
      </c>
      <c r="I8" s="57" t="s">
        <v>90</v>
      </c>
      <c r="J8" s="55" t="s">
        <v>90</v>
      </c>
      <c r="K8" s="55" t="s">
        <v>37</v>
      </c>
      <c r="L8" s="56" t="s">
        <v>433</v>
      </c>
      <c r="M8" s="57" t="s">
        <v>90</v>
      </c>
      <c r="N8" s="55" t="s">
        <v>116</v>
      </c>
      <c r="O8" s="55" t="s">
        <v>97</v>
      </c>
      <c r="P8" s="55" t="s">
        <v>426</v>
      </c>
      <c r="Q8" s="55" t="s">
        <v>90</v>
      </c>
      <c r="R8" s="55" t="s">
        <v>90</v>
      </c>
      <c r="S8" s="55" t="s">
        <v>90</v>
      </c>
      <c r="T8" s="55" t="s">
        <v>90</v>
      </c>
      <c r="U8" s="55" t="s">
        <v>99</v>
      </c>
      <c r="V8" s="55" t="s">
        <v>37</v>
      </c>
      <c r="W8" s="55" t="s">
        <v>100</v>
      </c>
      <c r="X8" s="55" t="s">
        <v>416</v>
      </c>
      <c r="Y8" s="55" t="s">
        <v>90</v>
      </c>
      <c r="Z8" s="57" t="s">
        <v>90</v>
      </c>
      <c r="AA8" s="57" t="s">
        <v>90</v>
      </c>
      <c r="AB8" s="55" t="s">
        <v>90</v>
      </c>
      <c r="AC8" s="55" t="s">
        <v>90</v>
      </c>
      <c r="AD8" s="57" t="s">
        <v>90</v>
      </c>
      <c r="AE8" s="55">
        <v>0.0</v>
      </c>
      <c r="AF8" s="57">
        <v>2.0</v>
      </c>
      <c r="AG8" s="55">
        <v>2.0</v>
      </c>
      <c r="AH8" s="55">
        <v>2.0</v>
      </c>
      <c r="AI8" s="55">
        <v>0.0</v>
      </c>
      <c r="AJ8" s="55">
        <v>0.0</v>
      </c>
      <c r="AK8" s="55">
        <v>0.0</v>
      </c>
      <c r="AL8" s="55">
        <v>0.0</v>
      </c>
      <c r="AM8" s="55">
        <v>0.0</v>
      </c>
      <c r="AN8" s="55">
        <v>0.0</v>
      </c>
      <c r="AO8" s="55">
        <v>0.0</v>
      </c>
      <c r="AP8" s="55">
        <v>0.0</v>
      </c>
      <c r="AQ8" s="55">
        <v>0.0</v>
      </c>
      <c r="AR8" s="55">
        <v>0.0</v>
      </c>
      <c r="AS8" s="55">
        <v>0.0</v>
      </c>
      <c r="AT8" s="55">
        <v>0.0</v>
      </c>
      <c r="AU8" s="55">
        <v>0.0</v>
      </c>
      <c r="AV8" s="55">
        <v>0.0</v>
      </c>
      <c r="AW8" s="55">
        <v>0.0</v>
      </c>
      <c r="AX8" s="55">
        <v>0.0</v>
      </c>
      <c r="AY8" s="55">
        <v>0.0</v>
      </c>
      <c r="AZ8" s="55">
        <v>0.0</v>
      </c>
      <c r="BA8" s="55">
        <v>0.0</v>
      </c>
      <c r="BB8" s="55">
        <v>0.0</v>
      </c>
      <c r="BC8" s="55">
        <v>0.0</v>
      </c>
      <c r="BD8" s="55">
        <v>0.0</v>
      </c>
      <c r="BE8" s="55">
        <v>0.0</v>
      </c>
      <c r="BF8" s="55">
        <v>0.0</v>
      </c>
      <c r="BG8" s="55">
        <v>0.0</v>
      </c>
      <c r="BH8" s="55">
        <v>0.0</v>
      </c>
      <c r="BI8" s="55">
        <v>0.0</v>
      </c>
      <c r="BJ8" s="55">
        <v>0.0</v>
      </c>
      <c r="BK8" s="55">
        <v>0.0</v>
      </c>
      <c r="BL8" s="55">
        <v>0.0</v>
      </c>
      <c r="BM8" s="55">
        <v>0.0</v>
      </c>
      <c r="BN8" s="55">
        <v>0.0</v>
      </c>
      <c r="BO8" s="55">
        <v>0.0</v>
      </c>
      <c r="BP8" s="55">
        <v>0.0</v>
      </c>
      <c r="BQ8" s="57"/>
      <c r="BR8" s="57"/>
      <c r="BS8" s="63">
        <v>44489.0</v>
      </c>
    </row>
    <row r="9" ht="50.25" customHeight="1">
      <c r="A9" s="42">
        <v>7.0</v>
      </c>
      <c r="B9" s="55" t="s">
        <v>434</v>
      </c>
      <c r="C9" s="55" t="s">
        <v>435</v>
      </c>
      <c r="D9" s="55" t="s">
        <v>419</v>
      </c>
      <c r="E9" s="57" t="s">
        <v>90</v>
      </c>
      <c r="F9" s="55" t="s">
        <v>436</v>
      </c>
      <c r="G9" s="57" t="s">
        <v>90</v>
      </c>
      <c r="H9" s="57" t="s">
        <v>90</v>
      </c>
      <c r="I9" s="57" t="s">
        <v>90</v>
      </c>
      <c r="J9" s="55" t="s">
        <v>90</v>
      </c>
      <c r="K9" s="55" t="s">
        <v>37</v>
      </c>
      <c r="L9" s="56" t="s">
        <v>437</v>
      </c>
      <c r="M9" s="57" t="s">
        <v>90</v>
      </c>
      <c r="N9" s="55" t="s">
        <v>116</v>
      </c>
      <c r="O9" s="55" t="s">
        <v>97</v>
      </c>
      <c r="P9" s="55" t="s">
        <v>438</v>
      </c>
      <c r="Q9" s="55" t="s">
        <v>99</v>
      </c>
      <c r="R9" s="55" t="s">
        <v>90</v>
      </c>
      <c r="S9" s="55" t="s">
        <v>90</v>
      </c>
      <c r="T9" s="55" t="s">
        <v>90</v>
      </c>
      <c r="U9" s="55" t="s">
        <v>90</v>
      </c>
      <c r="V9" s="55" t="s">
        <v>37</v>
      </c>
      <c r="W9" s="55" t="s">
        <v>100</v>
      </c>
      <c r="X9" s="55" t="s">
        <v>439</v>
      </c>
      <c r="Y9" s="55" t="s">
        <v>90</v>
      </c>
      <c r="Z9" s="57" t="s">
        <v>90</v>
      </c>
      <c r="AA9" s="57" t="s">
        <v>90</v>
      </c>
      <c r="AB9" s="55" t="s">
        <v>90</v>
      </c>
      <c r="AC9" s="55" t="s">
        <v>90</v>
      </c>
      <c r="AD9" s="57" t="s">
        <v>90</v>
      </c>
      <c r="AE9" s="55">
        <v>0.0</v>
      </c>
      <c r="AF9" s="57">
        <v>2.0</v>
      </c>
      <c r="AG9" s="55">
        <v>2.0</v>
      </c>
      <c r="AH9" s="55">
        <v>0.0</v>
      </c>
      <c r="AI9" s="55">
        <v>0.0</v>
      </c>
      <c r="AJ9" s="55">
        <v>0.0</v>
      </c>
      <c r="AK9" s="55">
        <v>0.0</v>
      </c>
      <c r="AL9" s="55">
        <v>0.0</v>
      </c>
      <c r="AM9" s="55">
        <v>0.0</v>
      </c>
      <c r="AN9" s="55">
        <v>0.0</v>
      </c>
      <c r="AO9" s="55">
        <v>0.0</v>
      </c>
      <c r="AP9" s="55">
        <v>0.0</v>
      </c>
      <c r="AQ9" s="55">
        <v>0.0</v>
      </c>
      <c r="AR9" s="55">
        <v>0.0</v>
      </c>
      <c r="AS9" s="55">
        <v>0.0</v>
      </c>
      <c r="AT9" s="55">
        <v>0.0</v>
      </c>
      <c r="AU9" s="55">
        <v>0.0</v>
      </c>
      <c r="AV9" s="55">
        <v>0.0</v>
      </c>
      <c r="AW9" s="55">
        <v>0.0</v>
      </c>
      <c r="AX9" s="55">
        <v>0.0</v>
      </c>
      <c r="AY9" s="55">
        <v>0.0</v>
      </c>
      <c r="AZ9" s="55">
        <v>0.0</v>
      </c>
      <c r="BA9" s="55">
        <v>0.0</v>
      </c>
      <c r="BB9" s="55">
        <v>0.0</v>
      </c>
      <c r="BC9" s="55">
        <v>0.0</v>
      </c>
      <c r="BD9" s="55">
        <v>0.0</v>
      </c>
      <c r="BE9" s="55">
        <v>0.0</v>
      </c>
      <c r="BF9" s="55">
        <v>0.0</v>
      </c>
      <c r="BG9" s="55">
        <v>0.0</v>
      </c>
      <c r="BH9" s="55">
        <v>0.0</v>
      </c>
      <c r="BI9" s="55">
        <v>0.0</v>
      </c>
      <c r="BJ9" s="55">
        <v>0.0</v>
      </c>
      <c r="BK9" s="55">
        <v>0.0</v>
      </c>
      <c r="BL9" s="55">
        <v>0.0</v>
      </c>
      <c r="BM9" s="55">
        <v>0.0</v>
      </c>
      <c r="BN9" s="55">
        <v>0.0</v>
      </c>
      <c r="BO9" s="55">
        <v>0.0</v>
      </c>
      <c r="BP9" s="55">
        <v>0.0</v>
      </c>
      <c r="BQ9" s="57"/>
      <c r="BR9" s="57"/>
      <c r="BS9" s="63">
        <v>44489.0</v>
      </c>
    </row>
    <row r="10" ht="51.0" customHeight="1">
      <c r="A10" s="42">
        <v>8.0</v>
      </c>
      <c r="B10" s="55" t="s">
        <v>440</v>
      </c>
      <c r="C10" s="55" t="s">
        <v>441</v>
      </c>
      <c r="D10" s="55" t="s">
        <v>419</v>
      </c>
      <c r="E10" s="57" t="s">
        <v>90</v>
      </c>
      <c r="F10" s="55" t="s">
        <v>442</v>
      </c>
      <c r="G10" s="57" t="s">
        <v>90</v>
      </c>
      <c r="H10" s="57" t="s">
        <v>90</v>
      </c>
      <c r="I10" s="57" t="s">
        <v>90</v>
      </c>
      <c r="J10" s="55" t="s">
        <v>90</v>
      </c>
      <c r="K10" s="55" t="s">
        <v>37</v>
      </c>
      <c r="L10" s="56" t="s">
        <v>443</v>
      </c>
      <c r="M10" s="57" t="s">
        <v>90</v>
      </c>
      <c r="N10" s="55" t="s">
        <v>116</v>
      </c>
      <c r="O10" s="55" t="s">
        <v>97</v>
      </c>
      <c r="P10" s="55" t="s">
        <v>444</v>
      </c>
      <c r="Q10" s="55" t="s">
        <v>99</v>
      </c>
      <c r="R10" s="55" t="s">
        <v>90</v>
      </c>
      <c r="S10" s="55" t="s">
        <v>90</v>
      </c>
      <c r="T10" s="55" t="s">
        <v>90</v>
      </c>
      <c r="U10" s="57" t="s">
        <v>90</v>
      </c>
      <c r="V10" s="55" t="s">
        <v>37</v>
      </c>
      <c r="W10" s="55" t="s">
        <v>138</v>
      </c>
      <c r="X10" s="55" t="s">
        <v>445</v>
      </c>
      <c r="Y10" s="55" t="s">
        <v>90</v>
      </c>
      <c r="Z10" s="57" t="s">
        <v>90</v>
      </c>
      <c r="AA10" s="57" t="s">
        <v>90</v>
      </c>
      <c r="AB10" s="55" t="s">
        <v>90</v>
      </c>
      <c r="AC10" s="55" t="s">
        <v>90</v>
      </c>
      <c r="AD10" s="57" t="s">
        <v>90</v>
      </c>
      <c r="AE10" s="55">
        <v>0.0</v>
      </c>
      <c r="AF10" s="57">
        <v>2.0</v>
      </c>
      <c r="AG10" s="55">
        <v>2.0</v>
      </c>
      <c r="AH10" s="55">
        <v>0.0</v>
      </c>
      <c r="AI10" s="55">
        <v>0.0</v>
      </c>
      <c r="AJ10" s="55">
        <v>0.0</v>
      </c>
      <c r="AK10" s="55">
        <v>0.0</v>
      </c>
      <c r="AL10" s="55">
        <v>0.0</v>
      </c>
      <c r="AM10" s="55">
        <v>0.0</v>
      </c>
      <c r="AN10" s="55">
        <v>0.0</v>
      </c>
      <c r="AO10" s="55">
        <v>0.0</v>
      </c>
      <c r="AP10" s="55">
        <v>0.0</v>
      </c>
      <c r="AQ10" s="55">
        <v>0.0</v>
      </c>
      <c r="AR10" s="55">
        <v>0.0</v>
      </c>
      <c r="AS10" s="55">
        <v>0.0</v>
      </c>
      <c r="AT10" s="55">
        <v>0.0</v>
      </c>
      <c r="AU10" s="55">
        <v>0.0</v>
      </c>
      <c r="AV10" s="55">
        <v>0.0</v>
      </c>
      <c r="AW10" s="55">
        <v>0.0</v>
      </c>
      <c r="AX10" s="55">
        <v>0.0</v>
      </c>
      <c r="AY10" s="55">
        <v>0.0</v>
      </c>
      <c r="AZ10" s="55">
        <v>0.0</v>
      </c>
      <c r="BA10" s="55">
        <v>0.0</v>
      </c>
      <c r="BB10" s="55">
        <v>0.0</v>
      </c>
      <c r="BC10" s="55">
        <v>0.0</v>
      </c>
      <c r="BD10" s="55">
        <v>0.0</v>
      </c>
      <c r="BE10" s="55">
        <v>0.0</v>
      </c>
      <c r="BF10" s="55">
        <v>0.0</v>
      </c>
      <c r="BG10" s="55">
        <v>0.0</v>
      </c>
      <c r="BH10" s="55">
        <v>0.0</v>
      </c>
      <c r="BI10" s="55">
        <v>0.0</v>
      </c>
      <c r="BJ10" s="55">
        <v>0.0</v>
      </c>
      <c r="BK10" s="55">
        <v>0.0</v>
      </c>
      <c r="BL10" s="55">
        <v>0.0</v>
      </c>
      <c r="BM10" s="55">
        <v>0.0</v>
      </c>
      <c r="BN10" s="55">
        <v>0.0</v>
      </c>
      <c r="BO10" s="55">
        <v>0.0</v>
      </c>
      <c r="BP10" s="55">
        <v>0.0</v>
      </c>
      <c r="BQ10" s="57"/>
      <c r="BR10" s="57"/>
      <c r="BS10" s="63">
        <v>44489.0</v>
      </c>
    </row>
    <row r="11" ht="60.0" customHeight="1">
      <c r="A11" s="42">
        <v>9.0</v>
      </c>
      <c r="B11" s="55" t="s">
        <v>446</v>
      </c>
      <c r="C11" s="55" t="s">
        <v>447</v>
      </c>
      <c r="D11" s="84" t="s">
        <v>419</v>
      </c>
      <c r="E11" s="57" t="s">
        <v>90</v>
      </c>
      <c r="F11" s="55" t="s">
        <v>448</v>
      </c>
      <c r="G11" s="57" t="s">
        <v>90</v>
      </c>
      <c r="H11" s="57" t="s">
        <v>90</v>
      </c>
      <c r="I11" s="57" t="s">
        <v>90</v>
      </c>
      <c r="J11" s="55" t="s">
        <v>90</v>
      </c>
      <c r="K11" s="55" t="s">
        <v>37</v>
      </c>
      <c r="L11" s="56" t="s">
        <v>449</v>
      </c>
      <c r="M11" s="57" t="s">
        <v>90</v>
      </c>
      <c r="N11" s="55" t="s">
        <v>116</v>
      </c>
      <c r="O11" s="55" t="s">
        <v>97</v>
      </c>
      <c r="P11" s="55" t="s">
        <v>450</v>
      </c>
      <c r="Q11" s="55" t="s">
        <v>99</v>
      </c>
      <c r="R11" s="55" t="s">
        <v>90</v>
      </c>
      <c r="S11" s="55" t="s">
        <v>90</v>
      </c>
      <c r="T11" s="55" t="s">
        <v>90</v>
      </c>
      <c r="U11" s="57" t="s">
        <v>90</v>
      </c>
      <c r="V11" s="55" t="s">
        <v>37</v>
      </c>
      <c r="W11" s="55" t="s">
        <v>138</v>
      </c>
      <c r="X11" s="55" t="s">
        <v>451</v>
      </c>
      <c r="Y11" s="55" t="s">
        <v>90</v>
      </c>
      <c r="Z11" s="57" t="s">
        <v>90</v>
      </c>
      <c r="AA11" s="57" t="s">
        <v>90</v>
      </c>
      <c r="AB11" s="55" t="s">
        <v>90</v>
      </c>
      <c r="AC11" s="55" t="s">
        <v>90</v>
      </c>
      <c r="AD11" s="57" t="s">
        <v>90</v>
      </c>
      <c r="AE11" s="55">
        <v>0.0</v>
      </c>
      <c r="AF11" s="55">
        <v>2.0</v>
      </c>
      <c r="AG11" s="57">
        <v>2.0</v>
      </c>
      <c r="AH11" s="55">
        <v>2.0</v>
      </c>
      <c r="AI11" s="55">
        <v>0.0</v>
      </c>
      <c r="AJ11" s="55">
        <v>0.0</v>
      </c>
      <c r="AK11" s="55">
        <v>0.0</v>
      </c>
      <c r="AL11" s="55">
        <v>0.0</v>
      </c>
      <c r="AM11" s="55">
        <v>0.0</v>
      </c>
      <c r="AN11" s="55">
        <v>0.0</v>
      </c>
      <c r="AO11" s="55">
        <v>0.0</v>
      </c>
      <c r="AP11" s="55">
        <v>0.0</v>
      </c>
      <c r="AQ11" s="55">
        <v>0.0</v>
      </c>
      <c r="AR11" s="55">
        <v>0.0</v>
      </c>
      <c r="AS11" s="55">
        <v>0.0</v>
      </c>
      <c r="AT11" s="55">
        <v>0.0</v>
      </c>
      <c r="AU11" s="55">
        <v>0.0</v>
      </c>
      <c r="AV11" s="55">
        <v>0.0</v>
      </c>
      <c r="AW11" s="55">
        <v>0.0</v>
      </c>
      <c r="AX11" s="55">
        <v>0.0</v>
      </c>
      <c r="AY11" s="55">
        <v>0.0</v>
      </c>
      <c r="AZ11" s="55">
        <v>0.0</v>
      </c>
      <c r="BA11" s="55">
        <v>0.0</v>
      </c>
      <c r="BB11" s="55">
        <v>0.0</v>
      </c>
      <c r="BC11" s="55">
        <v>0.0</v>
      </c>
      <c r="BD11" s="55">
        <v>0.0</v>
      </c>
      <c r="BE11" s="55">
        <v>0.0</v>
      </c>
      <c r="BF11" s="55">
        <v>0.0</v>
      </c>
      <c r="BG11" s="55">
        <v>0.0</v>
      </c>
      <c r="BH11" s="55">
        <v>0.0</v>
      </c>
      <c r="BI11" s="55">
        <v>0.0</v>
      </c>
      <c r="BJ11" s="55">
        <v>0.0</v>
      </c>
      <c r="BK11" s="55">
        <v>0.0</v>
      </c>
      <c r="BL11" s="55">
        <v>0.0</v>
      </c>
      <c r="BM11" s="55">
        <v>0.0</v>
      </c>
      <c r="BN11" s="55">
        <v>0.0</v>
      </c>
      <c r="BO11" s="55">
        <v>0.0</v>
      </c>
      <c r="BP11" s="55">
        <v>0.0</v>
      </c>
      <c r="BQ11" s="57"/>
      <c r="BR11" s="57"/>
      <c r="BS11" s="63">
        <v>44489.0</v>
      </c>
    </row>
    <row r="12" ht="38.25" customHeight="1">
      <c r="A12" s="42">
        <v>10.0</v>
      </c>
      <c r="B12" s="55" t="s">
        <v>452</v>
      </c>
      <c r="C12" s="55" t="s">
        <v>453</v>
      </c>
      <c r="D12" s="55" t="s">
        <v>419</v>
      </c>
      <c r="E12" s="57" t="s">
        <v>90</v>
      </c>
      <c r="F12" s="55" t="s">
        <v>454</v>
      </c>
      <c r="G12" s="57" t="s">
        <v>90</v>
      </c>
      <c r="H12" s="57" t="s">
        <v>90</v>
      </c>
      <c r="I12" s="57" t="s">
        <v>90</v>
      </c>
      <c r="J12" s="55" t="s">
        <v>90</v>
      </c>
      <c r="K12" s="55" t="s">
        <v>37</v>
      </c>
      <c r="L12" s="56" t="s">
        <v>455</v>
      </c>
      <c r="M12" s="57" t="s">
        <v>90</v>
      </c>
      <c r="N12" s="55" t="s">
        <v>116</v>
      </c>
      <c r="O12" s="55" t="s">
        <v>97</v>
      </c>
      <c r="P12" s="55" t="s">
        <v>456</v>
      </c>
      <c r="Q12" s="55" t="s">
        <v>99</v>
      </c>
      <c r="R12" s="55" t="s">
        <v>90</v>
      </c>
      <c r="S12" s="55" t="s">
        <v>90</v>
      </c>
      <c r="T12" s="55" t="s">
        <v>90</v>
      </c>
      <c r="U12" s="57" t="s">
        <v>90</v>
      </c>
      <c r="V12" s="55" t="s">
        <v>37</v>
      </c>
      <c r="W12" s="55" t="s">
        <v>100</v>
      </c>
      <c r="X12" s="55" t="s">
        <v>416</v>
      </c>
      <c r="Y12" s="55" t="s">
        <v>90</v>
      </c>
      <c r="Z12" s="57" t="s">
        <v>90</v>
      </c>
      <c r="AA12" s="57" t="s">
        <v>90</v>
      </c>
      <c r="AB12" s="55" t="s">
        <v>90</v>
      </c>
      <c r="AC12" s="55" t="s">
        <v>90</v>
      </c>
      <c r="AD12" s="57" t="s">
        <v>90</v>
      </c>
      <c r="AE12" s="55">
        <v>0.0</v>
      </c>
      <c r="AF12" s="55">
        <v>0.0</v>
      </c>
      <c r="AG12" s="57">
        <v>2.0</v>
      </c>
      <c r="AH12" s="55">
        <v>0.0</v>
      </c>
      <c r="AI12" s="55">
        <v>0.0</v>
      </c>
      <c r="AJ12" s="55">
        <v>0.0</v>
      </c>
      <c r="AK12" s="55">
        <v>0.0</v>
      </c>
      <c r="AL12" s="55">
        <v>0.0</v>
      </c>
      <c r="AM12" s="55">
        <v>0.0</v>
      </c>
      <c r="AN12" s="55">
        <v>0.0</v>
      </c>
      <c r="AO12" s="55">
        <v>0.0</v>
      </c>
      <c r="AP12" s="55">
        <v>0.0</v>
      </c>
      <c r="AQ12" s="55">
        <v>0.0</v>
      </c>
      <c r="AR12" s="55">
        <v>0.0</v>
      </c>
      <c r="AS12" s="55">
        <v>0.0</v>
      </c>
      <c r="AT12" s="55">
        <v>0.0</v>
      </c>
      <c r="AU12" s="55">
        <v>0.0</v>
      </c>
      <c r="AV12" s="55">
        <v>0.0</v>
      </c>
      <c r="AW12" s="55">
        <v>0.0</v>
      </c>
      <c r="AX12" s="55">
        <v>0.0</v>
      </c>
      <c r="AY12" s="55">
        <v>0.0</v>
      </c>
      <c r="AZ12" s="55">
        <v>0.0</v>
      </c>
      <c r="BA12" s="55">
        <v>0.0</v>
      </c>
      <c r="BB12" s="55">
        <v>0.0</v>
      </c>
      <c r="BC12" s="55">
        <v>0.0</v>
      </c>
      <c r="BD12" s="55">
        <v>0.0</v>
      </c>
      <c r="BE12" s="55">
        <v>0.0</v>
      </c>
      <c r="BF12" s="55">
        <v>0.0</v>
      </c>
      <c r="BG12" s="55">
        <v>0.0</v>
      </c>
      <c r="BH12" s="55">
        <v>0.0</v>
      </c>
      <c r="BI12" s="55">
        <v>0.0</v>
      </c>
      <c r="BJ12" s="55">
        <v>0.0</v>
      </c>
      <c r="BK12" s="55">
        <v>0.0</v>
      </c>
      <c r="BL12" s="55">
        <v>0.0</v>
      </c>
      <c r="BM12" s="55">
        <v>0.0</v>
      </c>
      <c r="BN12" s="55">
        <v>0.0</v>
      </c>
      <c r="BO12" s="55">
        <v>0.0</v>
      </c>
      <c r="BP12" s="55">
        <v>0.0</v>
      </c>
      <c r="BQ12" s="57"/>
      <c r="BR12" s="57"/>
      <c r="BS12" s="63">
        <v>44489.0</v>
      </c>
    </row>
    <row r="13" ht="33.0" customHeight="1">
      <c r="A13" s="42">
        <v>11.0</v>
      </c>
      <c r="B13" s="50" t="s">
        <v>457</v>
      </c>
      <c r="C13" s="50" t="s">
        <v>458</v>
      </c>
      <c r="D13" s="55" t="s">
        <v>459</v>
      </c>
      <c r="E13" s="57" t="s">
        <v>90</v>
      </c>
      <c r="F13" s="55" t="s">
        <v>460</v>
      </c>
      <c r="G13" s="57" t="s">
        <v>90</v>
      </c>
      <c r="H13" s="57" t="s">
        <v>90</v>
      </c>
      <c r="I13" s="57" t="s">
        <v>90</v>
      </c>
      <c r="J13" s="57" t="s">
        <v>90</v>
      </c>
      <c r="K13" s="55" t="s">
        <v>37</v>
      </c>
      <c r="L13" s="56" t="s">
        <v>461</v>
      </c>
      <c r="M13" s="57" t="s">
        <v>90</v>
      </c>
      <c r="N13" s="55" t="s">
        <v>116</v>
      </c>
      <c r="O13" s="55" t="s">
        <v>97</v>
      </c>
      <c r="P13" s="55" t="s">
        <v>462</v>
      </c>
      <c r="Q13" s="55" t="s">
        <v>99</v>
      </c>
      <c r="R13" s="55" t="s">
        <v>90</v>
      </c>
      <c r="S13" s="55" t="s">
        <v>90</v>
      </c>
      <c r="T13" s="55" t="s">
        <v>90</v>
      </c>
      <c r="U13" s="57" t="s">
        <v>90</v>
      </c>
      <c r="V13" s="55" t="s">
        <v>37</v>
      </c>
      <c r="W13" s="55" t="s">
        <v>100</v>
      </c>
      <c r="X13" s="55" t="s">
        <v>416</v>
      </c>
      <c r="Y13" s="57" t="s">
        <v>90</v>
      </c>
      <c r="Z13" s="57" t="s">
        <v>90</v>
      </c>
      <c r="AA13" s="57" t="s">
        <v>90</v>
      </c>
      <c r="AB13" s="57" t="s">
        <v>90</v>
      </c>
      <c r="AC13" s="57" t="s">
        <v>90</v>
      </c>
      <c r="AD13" s="57" t="s">
        <v>90</v>
      </c>
      <c r="AE13" s="57">
        <v>0.0</v>
      </c>
      <c r="AF13" s="57">
        <v>0.0</v>
      </c>
      <c r="AG13" s="57">
        <v>0.0</v>
      </c>
      <c r="AH13" s="57">
        <v>0.0</v>
      </c>
      <c r="AI13" s="57">
        <v>0.0</v>
      </c>
      <c r="AJ13" s="57">
        <v>0.0</v>
      </c>
      <c r="AK13" s="57">
        <v>2.0</v>
      </c>
      <c r="AL13" s="57">
        <v>0.0</v>
      </c>
      <c r="AM13" s="57">
        <v>0.0</v>
      </c>
      <c r="AN13" s="57">
        <v>0.0</v>
      </c>
      <c r="AO13" s="57">
        <v>0.0</v>
      </c>
      <c r="AP13" s="57">
        <v>0.0</v>
      </c>
      <c r="AQ13" s="57">
        <v>0.0</v>
      </c>
      <c r="AR13" s="57">
        <v>0.0</v>
      </c>
      <c r="AS13" s="57">
        <v>0.0</v>
      </c>
      <c r="AT13" s="55">
        <v>0.0</v>
      </c>
      <c r="AU13" s="57">
        <v>3.0</v>
      </c>
      <c r="AV13" s="55">
        <v>0.0</v>
      </c>
      <c r="AW13" s="57">
        <v>3.0</v>
      </c>
      <c r="AX13" s="57">
        <v>3.0</v>
      </c>
      <c r="AY13" s="57">
        <v>3.0</v>
      </c>
      <c r="AZ13" s="55">
        <v>0.0</v>
      </c>
      <c r="BA13" s="57">
        <v>2.0</v>
      </c>
      <c r="BB13" s="55">
        <v>0.0</v>
      </c>
      <c r="BC13" s="57">
        <v>2.0</v>
      </c>
      <c r="BD13" s="55">
        <v>0.0</v>
      </c>
      <c r="BE13" s="55">
        <v>0.0</v>
      </c>
      <c r="BF13" s="55">
        <v>0.0</v>
      </c>
      <c r="BG13" s="55">
        <v>0.0</v>
      </c>
      <c r="BH13" s="55">
        <v>0.0</v>
      </c>
      <c r="BI13" s="57">
        <v>2.0</v>
      </c>
      <c r="BJ13" s="55">
        <v>0.0</v>
      </c>
      <c r="BK13" s="55">
        <v>0.0</v>
      </c>
      <c r="BL13" s="55">
        <v>0.0</v>
      </c>
      <c r="BM13" s="55">
        <v>0.0</v>
      </c>
      <c r="BN13" s="57">
        <v>2.0</v>
      </c>
      <c r="BO13" s="55">
        <v>0.0</v>
      </c>
      <c r="BP13" s="55">
        <v>0.0</v>
      </c>
      <c r="BQ13" s="57"/>
      <c r="BR13" s="57"/>
      <c r="BS13" s="63">
        <v>44503.0</v>
      </c>
    </row>
    <row r="14" ht="66.75" customHeight="1">
      <c r="A14" s="42">
        <v>12.0</v>
      </c>
      <c r="B14" s="84" t="s">
        <v>463</v>
      </c>
      <c r="C14" s="50" t="s">
        <v>464</v>
      </c>
      <c r="D14" s="55" t="s">
        <v>459</v>
      </c>
      <c r="E14" s="55" t="s">
        <v>90</v>
      </c>
      <c r="F14" s="55" t="s">
        <v>465</v>
      </c>
      <c r="G14" s="55" t="s">
        <v>90</v>
      </c>
      <c r="H14" s="55" t="s">
        <v>90</v>
      </c>
      <c r="I14" s="55" t="s">
        <v>90</v>
      </c>
      <c r="J14" s="55" t="s">
        <v>90</v>
      </c>
      <c r="K14" s="55" t="s">
        <v>37</v>
      </c>
      <c r="L14" s="56" t="s">
        <v>466</v>
      </c>
      <c r="M14" s="55" t="s">
        <v>90</v>
      </c>
      <c r="N14" s="55" t="s">
        <v>116</v>
      </c>
      <c r="O14" s="55" t="s">
        <v>97</v>
      </c>
      <c r="P14" s="55" t="s">
        <v>467</v>
      </c>
      <c r="Q14" s="55" t="s">
        <v>99</v>
      </c>
      <c r="R14" s="55" t="s">
        <v>90</v>
      </c>
      <c r="S14" s="55" t="s">
        <v>90</v>
      </c>
      <c r="T14" s="55" t="s">
        <v>90</v>
      </c>
      <c r="U14" s="55" t="s">
        <v>90</v>
      </c>
      <c r="V14" s="55" t="s">
        <v>37</v>
      </c>
      <c r="W14" s="55" t="s">
        <v>100</v>
      </c>
      <c r="X14" s="55" t="s">
        <v>416</v>
      </c>
      <c r="Y14" s="55" t="s">
        <v>90</v>
      </c>
      <c r="Z14" s="55" t="s">
        <v>90</v>
      </c>
      <c r="AA14" s="55" t="s">
        <v>90</v>
      </c>
      <c r="AB14" s="55" t="s">
        <v>90</v>
      </c>
      <c r="AC14" s="55" t="s">
        <v>90</v>
      </c>
      <c r="AD14" s="55" t="s">
        <v>90</v>
      </c>
      <c r="AE14" s="55">
        <v>0.0</v>
      </c>
      <c r="AF14" s="55">
        <v>0.0</v>
      </c>
      <c r="AG14" s="55">
        <v>0.0</v>
      </c>
      <c r="AH14" s="55">
        <v>0.0</v>
      </c>
      <c r="AI14" s="55">
        <v>0.0</v>
      </c>
      <c r="AJ14" s="55">
        <v>0.0</v>
      </c>
      <c r="AK14" s="55">
        <v>0.0</v>
      </c>
      <c r="AL14" s="55">
        <v>0.0</v>
      </c>
      <c r="AM14" s="55">
        <v>0.0</v>
      </c>
      <c r="AN14" s="55">
        <v>0.0</v>
      </c>
      <c r="AO14" s="55">
        <v>0.0</v>
      </c>
      <c r="AP14" s="55">
        <v>0.0</v>
      </c>
      <c r="AQ14" s="55">
        <v>0.0</v>
      </c>
      <c r="AR14" s="55">
        <v>0.0</v>
      </c>
      <c r="AS14" s="55">
        <v>0.0</v>
      </c>
      <c r="AT14" s="55">
        <v>0.0</v>
      </c>
      <c r="AU14" s="57">
        <v>3.0</v>
      </c>
      <c r="AV14" s="55">
        <v>0.0</v>
      </c>
      <c r="AW14" s="57">
        <v>3.0</v>
      </c>
      <c r="AX14" s="57">
        <v>3.0</v>
      </c>
      <c r="AY14" s="57">
        <v>3.0</v>
      </c>
      <c r="AZ14" s="55">
        <v>0.0</v>
      </c>
      <c r="BA14" s="57">
        <v>2.0</v>
      </c>
      <c r="BB14" s="55">
        <v>0.0</v>
      </c>
      <c r="BC14" s="57">
        <v>2.0</v>
      </c>
      <c r="BD14" s="57">
        <v>2.0</v>
      </c>
      <c r="BE14" s="55">
        <v>0.0</v>
      </c>
      <c r="BF14" s="55">
        <v>0.0</v>
      </c>
      <c r="BG14" s="55">
        <v>0.0</v>
      </c>
      <c r="BH14" s="55">
        <v>0.0</v>
      </c>
      <c r="BI14" s="57">
        <v>2.0</v>
      </c>
      <c r="BJ14" s="57">
        <v>2.0</v>
      </c>
      <c r="BK14" s="55">
        <v>0.0</v>
      </c>
      <c r="BL14" s="55">
        <v>0.0</v>
      </c>
      <c r="BM14" s="55">
        <v>0.0</v>
      </c>
      <c r="BN14" s="57">
        <v>3.0</v>
      </c>
      <c r="BO14" s="55">
        <v>0.0</v>
      </c>
      <c r="BP14" s="55">
        <v>0.0</v>
      </c>
      <c r="BQ14" s="55"/>
      <c r="BR14" s="55"/>
      <c r="BS14" s="55"/>
    </row>
    <row r="15">
      <c r="A15" s="42">
        <v>13.0</v>
      </c>
      <c r="B15" s="85" t="s">
        <v>468</v>
      </c>
      <c r="C15" s="55" t="s">
        <v>469</v>
      </c>
      <c r="D15" s="55" t="s">
        <v>459</v>
      </c>
      <c r="E15" s="55" t="s">
        <v>90</v>
      </c>
      <c r="F15" s="55" t="s">
        <v>470</v>
      </c>
      <c r="G15" s="55" t="s">
        <v>90</v>
      </c>
      <c r="H15" s="55" t="s">
        <v>90</v>
      </c>
      <c r="I15" s="55" t="s">
        <v>90</v>
      </c>
      <c r="J15" s="55" t="s">
        <v>90</v>
      </c>
      <c r="K15" s="55" t="s">
        <v>37</v>
      </c>
      <c r="L15" s="56" t="s">
        <v>471</v>
      </c>
      <c r="M15" s="55" t="s">
        <v>90</v>
      </c>
      <c r="N15" s="55" t="s">
        <v>116</v>
      </c>
      <c r="O15" s="55" t="s">
        <v>97</v>
      </c>
      <c r="P15" s="55" t="s">
        <v>472</v>
      </c>
      <c r="Q15" s="55" t="s">
        <v>99</v>
      </c>
      <c r="R15" s="55" t="s">
        <v>90</v>
      </c>
      <c r="S15" s="55" t="s">
        <v>90</v>
      </c>
      <c r="T15" s="55" t="s">
        <v>90</v>
      </c>
      <c r="U15" s="55" t="s">
        <v>90</v>
      </c>
      <c r="V15" s="55" t="s">
        <v>37</v>
      </c>
      <c r="W15" s="55" t="s">
        <v>138</v>
      </c>
      <c r="X15" s="55" t="s">
        <v>473</v>
      </c>
      <c r="Y15" s="55" t="s">
        <v>90</v>
      </c>
      <c r="Z15" s="55" t="s">
        <v>90</v>
      </c>
      <c r="AA15" s="55" t="s">
        <v>90</v>
      </c>
      <c r="AB15" s="55" t="s">
        <v>90</v>
      </c>
      <c r="AC15" s="55" t="s">
        <v>90</v>
      </c>
      <c r="AD15" s="55" t="s">
        <v>90</v>
      </c>
      <c r="AE15" s="55">
        <v>0.0</v>
      </c>
      <c r="AF15" s="55">
        <v>0.0</v>
      </c>
      <c r="AG15" s="55">
        <v>0.0</v>
      </c>
      <c r="AH15" s="55">
        <v>0.0</v>
      </c>
      <c r="AI15" s="55">
        <v>0.0</v>
      </c>
      <c r="AJ15" s="55">
        <v>0.0</v>
      </c>
      <c r="AK15" s="57">
        <v>2.0</v>
      </c>
      <c r="AL15" s="55">
        <v>0.0</v>
      </c>
      <c r="AM15" s="57">
        <v>2.0</v>
      </c>
      <c r="AN15" s="55">
        <v>0.0</v>
      </c>
      <c r="AO15" s="55">
        <v>0.0</v>
      </c>
      <c r="AP15" s="55">
        <v>0.0</v>
      </c>
      <c r="AQ15" s="55">
        <v>0.0</v>
      </c>
      <c r="AR15" s="55">
        <v>0.0</v>
      </c>
      <c r="AS15" s="55">
        <v>0.0</v>
      </c>
      <c r="AT15" s="55">
        <v>0.0</v>
      </c>
      <c r="AU15" s="57">
        <v>2.0</v>
      </c>
      <c r="AV15" s="57">
        <v>3.0</v>
      </c>
      <c r="AW15" s="57">
        <v>2.0</v>
      </c>
      <c r="AX15" s="57">
        <v>3.0</v>
      </c>
      <c r="AY15" s="57">
        <v>2.0</v>
      </c>
      <c r="AZ15" s="55">
        <v>0.0</v>
      </c>
      <c r="BA15" s="57">
        <v>2.0</v>
      </c>
      <c r="BB15" s="55">
        <v>0.0</v>
      </c>
      <c r="BC15" s="57">
        <v>2.0</v>
      </c>
      <c r="BD15" s="57">
        <v>2.0</v>
      </c>
      <c r="BE15" s="55">
        <v>0.0</v>
      </c>
      <c r="BF15" s="55">
        <v>0.0</v>
      </c>
      <c r="BG15" s="55">
        <v>0.0</v>
      </c>
      <c r="BH15" s="55">
        <v>0.0</v>
      </c>
      <c r="BI15" s="57" t="s">
        <v>99</v>
      </c>
      <c r="BJ15" s="57" t="s">
        <v>99</v>
      </c>
      <c r="BK15" s="57" t="s">
        <v>99</v>
      </c>
      <c r="BL15" s="55">
        <v>0.0</v>
      </c>
      <c r="BM15" s="55">
        <v>0.0</v>
      </c>
      <c r="BN15" s="57" t="s">
        <v>99</v>
      </c>
      <c r="BO15" s="55">
        <v>0.0</v>
      </c>
      <c r="BP15" s="55">
        <v>0.0</v>
      </c>
      <c r="BQ15" s="55"/>
      <c r="BR15" s="55"/>
      <c r="BS15" s="55"/>
    </row>
    <row r="16">
      <c r="A16" s="42">
        <v>14.0</v>
      </c>
      <c r="B16" s="85" t="s">
        <v>474</v>
      </c>
      <c r="C16" s="55" t="s">
        <v>475</v>
      </c>
      <c r="D16" s="55" t="s">
        <v>459</v>
      </c>
      <c r="E16" s="55" t="s">
        <v>476</v>
      </c>
      <c r="F16" s="55" t="s">
        <v>477</v>
      </c>
      <c r="G16" s="55" t="s">
        <v>90</v>
      </c>
      <c r="H16" s="55" t="s">
        <v>90</v>
      </c>
      <c r="I16" s="55" t="s">
        <v>90</v>
      </c>
      <c r="J16" s="55" t="s">
        <v>90</v>
      </c>
      <c r="K16" s="55" t="s">
        <v>37</v>
      </c>
      <c r="L16" s="56" t="s">
        <v>478</v>
      </c>
      <c r="M16" s="55" t="s">
        <v>90</v>
      </c>
      <c r="N16" s="55" t="s">
        <v>116</v>
      </c>
      <c r="O16" s="55" t="s">
        <v>97</v>
      </c>
      <c r="P16" s="55" t="s">
        <v>479</v>
      </c>
      <c r="Q16" s="55" t="s">
        <v>99</v>
      </c>
      <c r="R16" s="55" t="s">
        <v>90</v>
      </c>
      <c r="S16" s="55" t="s">
        <v>90</v>
      </c>
      <c r="T16" s="55" t="s">
        <v>90</v>
      </c>
      <c r="U16" s="55" t="s">
        <v>90</v>
      </c>
      <c r="V16" s="55" t="s">
        <v>37</v>
      </c>
      <c r="W16" s="55" t="s">
        <v>138</v>
      </c>
      <c r="X16" s="55" t="s">
        <v>480</v>
      </c>
      <c r="Y16" s="55" t="s">
        <v>90</v>
      </c>
      <c r="Z16" s="55" t="s">
        <v>90</v>
      </c>
      <c r="AA16" s="55" t="s">
        <v>90</v>
      </c>
      <c r="AB16" s="55" t="s">
        <v>90</v>
      </c>
      <c r="AC16" s="55" t="s">
        <v>90</v>
      </c>
      <c r="AD16" s="55" t="s">
        <v>90</v>
      </c>
      <c r="AE16" s="55">
        <v>0.0</v>
      </c>
      <c r="AF16" s="55">
        <v>0.0</v>
      </c>
      <c r="AG16" s="55">
        <v>0.0</v>
      </c>
      <c r="AH16" s="55">
        <v>0.0</v>
      </c>
      <c r="AI16" s="55">
        <v>0.0</v>
      </c>
      <c r="AJ16" s="55">
        <v>0.0</v>
      </c>
      <c r="AK16" s="57">
        <v>2.0</v>
      </c>
      <c r="AL16" s="55">
        <v>0.0</v>
      </c>
      <c r="AM16" s="57">
        <v>2.0</v>
      </c>
      <c r="AN16" s="55">
        <v>0.0</v>
      </c>
      <c r="AO16" s="57" t="s">
        <v>99</v>
      </c>
      <c r="AP16" s="55">
        <v>0.0</v>
      </c>
      <c r="AQ16" s="55">
        <v>0.0</v>
      </c>
      <c r="AR16" s="55">
        <v>0.0</v>
      </c>
      <c r="AS16" s="57" t="s">
        <v>99</v>
      </c>
      <c r="AT16" s="55">
        <v>0.0</v>
      </c>
      <c r="AU16" s="57">
        <v>3.0</v>
      </c>
      <c r="AV16" s="57">
        <v>3.0</v>
      </c>
      <c r="AW16" s="57">
        <v>1.0</v>
      </c>
      <c r="AX16" s="57">
        <v>3.0</v>
      </c>
      <c r="AY16" s="55">
        <v>0.0</v>
      </c>
      <c r="AZ16" s="55">
        <v>0.0</v>
      </c>
      <c r="BA16" s="57">
        <v>1.0</v>
      </c>
      <c r="BB16" s="57">
        <v>2.0</v>
      </c>
      <c r="BC16" s="55">
        <v>0.0</v>
      </c>
      <c r="BD16" s="55">
        <v>0.0</v>
      </c>
      <c r="BE16" s="55">
        <v>0.0</v>
      </c>
      <c r="BF16" s="55">
        <v>0.0</v>
      </c>
      <c r="BG16" s="55">
        <v>0.0</v>
      </c>
      <c r="BH16" s="55">
        <v>0.0</v>
      </c>
      <c r="BI16" s="57">
        <v>2.0</v>
      </c>
      <c r="BJ16" s="55">
        <v>0.0</v>
      </c>
      <c r="BK16" s="55">
        <v>0.0</v>
      </c>
      <c r="BL16" s="55">
        <v>0.0</v>
      </c>
      <c r="BM16" s="55">
        <v>0.0</v>
      </c>
      <c r="BN16" s="57">
        <v>3.0</v>
      </c>
      <c r="BO16" s="55">
        <v>0.0</v>
      </c>
      <c r="BP16" s="57">
        <v>2.0</v>
      </c>
      <c r="BQ16" s="55"/>
      <c r="BR16" s="55"/>
      <c r="BS16" s="55"/>
    </row>
    <row r="17">
      <c r="A17" s="42">
        <v>15.0</v>
      </c>
      <c r="B17" s="55" t="s">
        <v>481</v>
      </c>
      <c r="C17" s="55" t="s">
        <v>482</v>
      </c>
      <c r="D17" s="55" t="s">
        <v>459</v>
      </c>
      <c r="E17" s="55" t="s">
        <v>90</v>
      </c>
      <c r="F17" s="55" t="s">
        <v>483</v>
      </c>
      <c r="G17" s="55" t="s">
        <v>90</v>
      </c>
      <c r="H17" s="55" t="s">
        <v>90</v>
      </c>
      <c r="I17" s="55" t="s">
        <v>90</v>
      </c>
      <c r="J17" s="55" t="s">
        <v>90</v>
      </c>
      <c r="K17" s="55" t="s">
        <v>37</v>
      </c>
      <c r="L17" s="56" t="s">
        <v>484</v>
      </c>
      <c r="M17" s="55" t="s">
        <v>90</v>
      </c>
      <c r="N17" s="55" t="s">
        <v>116</v>
      </c>
      <c r="O17" s="55" t="s">
        <v>97</v>
      </c>
      <c r="P17" s="55" t="s">
        <v>462</v>
      </c>
      <c r="Q17" s="55" t="s">
        <v>99</v>
      </c>
      <c r="R17" s="55" t="s">
        <v>90</v>
      </c>
      <c r="S17" s="55" t="s">
        <v>90</v>
      </c>
      <c r="T17" s="55" t="s">
        <v>90</v>
      </c>
      <c r="U17" s="55" t="s">
        <v>90</v>
      </c>
      <c r="V17" s="55" t="s">
        <v>37</v>
      </c>
      <c r="W17" s="55" t="s">
        <v>100</v>
      </c>
      <c r="X17" s="55" t="s">
        <v>416</v>
      </c>
      <c r="Y17" s="55" t="s">
        <v>90</v>
      </c>
      <c r="Z17" s="55" t="s">
        <v>90</v>
      </c>
      <c r="AA17" s="55" t="s">
        <v>90</v>
      </c>
      <c r="AB17" s="55" t="s">
        <v>90</v>
      </c>
      <c r="AC17" s="55" t="s">
        <v>90</v>
      </c>
      <c r="AD17" s="55" t="s">
        <v>90</v>
      </c>
      <c r="AE17" s="57">
        <v>3.0</v>
      </c>
      <c r="AF17" s="55">
        <v>0.0</v>
      </c>
      <c r="AG17" s="55">
        <v>0.0</v>
      </c>
      <c r="AH17" s="55">
        <v>0.0</v>
      </c>
      <c r="AI17" s="55">
        <v>0.0</v>
      </c>
      <c r="AJ17" s="57">
        <v>2.0</v>
      </c>
      <c r="AK17" s="57">
        <v>3.0</v>
      </c>
      <c r="AL17" s="57">
        <v>3.0</v>
      </c>
      <c r="AM17" s="57">
        <v>2.0</v>
      </c>
      <c r="AN17" s="57">
        <v>3.0</v>
      </c>
      <c r="AO17" s="55">
        <v>0.0</v>
      </c>
      <c r="AP17" s="55">
        <v>0.0</v>
      </c>
      <c r="AQ17" s="55">
        <v>0.0</v>
      </c>
      <c r="AR17" s="55">
        <v>0.0</v>
      </c>
      <c r="AS17" s="55">
        <v>0.0</v>
      </c>
      <c r="AT17" s="55">
        <v>0.0</v>
      </c>
      <c r="AU17" s="55">
        <v>0.0</v>
      </c>
      <c r="AV17" s="57">
        <v>3.0</v>
      </c>
      <c r="AW17" s="55">
        <v>0.0</v>
      </c>
      <c r="AX17" s="55">
        <v>0.0</v>
      </c>
      <c r="AY17" s="55">
        <v>0.0</v>
      </c>
      <c r="AZ17" s="57">
        <v>2.0</v>
      </c>
      <c r="BA17" s="55">
        <v>0.0</v>
      </c>
      <c r="BB17" s="55">
        <v>0.0</v>
      </c>
      <c r="BC17" s="55">
        <v>0.0</v>
      </c>
      <c r="BD17" s="55">
        <v>0.0</v>
      </c>
      <c r="BE17" s="55">
        <v>0.0</v>
      </c>
      <c r="BF17" s="55">
        <v>0.0</v>
      </c>
      <c r="BG17" s="55">
        <v>0.0</v>
      </c>
      <c r="BH17" s="55">
        <v>0.0</v>
      </c>
      <c r="BI17" s="55">
        <v>0.0</v>
      </c>
      <c r="BJ17" s="55">
        <v>0.0</v>
      </c>
      <c r="BK17" s="55">
        <v>0.0</v>
      </c>
      <c r="BL17" s="57">
        <v>2.0</v>
      </c>
      <c r="BM17" s="55">
        <v>0.0</v>
      </c>
      <c r="BN17" s="57">
        <v>3.0</v>
      </c>
      <c r="BO17" s="55">
        <v>0.0</v>
      </c>
      <c r="BP17" s="55">
        <v>0.0</v>
      </c>
      <c r="BQ17" s="55"/>
      <c r="BR17" s="55"/>
      <c r="BS17" s="55"/>
    </row>
    <row r="18">
      <c r="A18" s="42">
        <v>16.0</v>
      </c>
      <c r="B18" s="55" t="s">
        <v>485</v>
      </c>
      <c r="C18" s="55" t="s">
        <v>486</v>
      </c>
      <c r="D18" s="55" t="s">
        <v>459</v>
      </c>
      <c r="E18" s="55" t="s">
        <v>487</v>
      </c>
      <c r="F18" s="55" t="s">
        <v>488</v>
      </c>
      <c r="G18" s="55" t="s">
        <v>90</v>
      </c>
      <c r="H18" s="55" t="s">
        <v>90</v>
      </c>
      <c r="I18" s="55" t="s">
        <v>90</v>
      </c>
      <c r="J18" s="55" t="s">
        <v>90</v>
      </c>
      <c r="K18" s="55" t="s">
        <v>37</v>
      </c>
      <c r="L18" s="56" t="s">
        <v>489</v>
      </c>
      <c r="M18" s="55" t="s">
        <v>90</v>
      </c>
      <c r="N18" s="55" t="s">
        <v>116</v>
      </c>
      <c r="O18" s="55" t="s">
        <v>97</v>
      </c>
      <c r="P18" s="55" t="s">
        <v>490</v>
      </c>
      <c r="Q18" s="55" t="s">
        <v>99</v>
      </c>
      <c r="R18" s="55" t="s">
        <v>90</v>
      </c>
      <c r="S18" s="55" t="s">
        <v>90</v>
      </c>
      <c r="T18" s="55" t="s">
        <v>90</v>
      </c>
      <c r="U18" s="55" t="s">
        <v>90</v>
      </c>
      <c r="V18" s="55" t="s">
        <v>37</v>
      </c>
      <c r="W18" s="55" t="s">
        <v>100</v>
      </c>
      <c r="X18" s="55" t="s">
        <v>416</v>
      </c>
      <c r="Y18" s="55" t="s">
        <v>90</v>
      </c>
      <c r="Z18" s="55" t="s">
        <v>90</v>
      </c>
      <c r="AA18" s="55" t="s">
        <v>90</v>
      </c>
      <c r="AB18" s="55" t="s">
        <v>90</v>
      </c>
      <c r="AC18" s="55" t="s">
        <v>90</v>
      </c>
      <c r="AD18" s="55" t="s">
        <v>90</v>
      </c>
      <c r="AE18" s="55">
        <v>0.0</v>
      </c>
      <c r="AF18" s="55">
        <v>0.0</v>
      </c>
      <c r="AG18" s="55">
        <v>0.0</v>
      </c>
      <c r="AH18" s="55">
        <v>0.0</v>
      </c>
      <c r="AI18" s="55">
        <v>0.0</v>
      </c>
      <c r="AJ18" s="57">
        <v>2.0</v>
      </c>
      <c r="AK18" s="57">
        <v>3.0</v>
      </c>
      <c r="AL18" s="57">
        <v>2.0</v>
      </c>
      <c r="AM18" s="57">
        <v>2.0</v>
      </c>
      <c r="AN18" s="57">
        <v>2.0</v>
      </c>
      <c r="AO18" s="55">
        <v>0.0</v>
      </c>
      <c r="AP18" s="55">
        <v>0.0</v>
      </c>
      <c r="AQ18" s="55">
        <v>0.0</v>
      </c>
      <c r="AR18" s="55">
        <v>0.0</v>
      </c>
      <c r="AS18" s="55">
        <v>0.0</v>
      </c>
      <c r="AT18" s="57">
        <v>2.0</v>
      </c>
      <c r="AU18" s="57">
        <v>2.0</v>
      </c>
      <c r="AV18" s="57">
        <v>3.0</v>
      </c>
      <c r="AW18" s="55">
        <v>0.0</v>
      </c>
      <c r="AX18" s="55">
        <v>0.0</v>
      </c>
      <c r="AY18" s="57">
        <v>3.0</v>
      </c>
      <c r="AZ18" s="57">
        <v>2.0</v>
      </c>
      <c r="BA18" s="55">
        <v>0.0</v>
      </c>
      <c r="BB18" s="55">
        <v>0.0</v>
      </c>
      <c r="BC18" s="55">
        <v>0.0</v>
      </c>
      <c r="BD18" s="55">
        <v>0.0</v>
      </c>
      <c r="BE18" s="55">
        <v>0.0</v>
      </c>
      <c r="BF18" s="55">
        <v>0.0</v>
      </c>
      <c r="BG18" s="57">
        <v>2.0</v>
      </c>
      <c r="BH18" s="57">
        <v>1.0</v>
      </c>
      <c r="BI18" s="55">
        <v>0.0</v>
      </c>
      <c r="BJ18" s="55">
        <v>0.0</v>
      </c>
      <c r="BK18" s="55">
        <v>0.0</v>
      </c>
      <c r="BL18" s="57">
        <v>3.0</v>
      </c>
      <c r="BM18" s="57">
        <v>3.0</v>
      </c>
      <c r="BN18" s="55">
        <v>0.0</v>
      </c>
      <c r="BO18" s="57">
        <v>3.0</v>
      </c>
      <c r="BP18" s="57">
        <v>1.0</v>
      </c>
      <c r="BQ18" s="55"/>
      <c r="BR18" s="55"/>
      <c r="BS18" s="55"/>
    </row>
    <row r="19">
      <c r="A19" s="42">
        <v>17.0</v>
      </c>
      <c r="B19" s="55" t="s">
        <v>491</v>
      </c>
      <c r="C19" s="55" t="s">
        <v>492</v>
      </c>
      <c r="D19" s="55" t="s">
        <v>459</v>
      </c>
      <c r="E19" s="55" t="s">
        <v>90</v>
      </c>
      <c r="F19" s="55" t="s">
        <v>488</v>
      </c>
      <c r="G19" s="55" t="s">
        <v>90</v>
      </c>
      <c r="H19" s="55" t="s">
        <v>90</v>
      </c>
      <c r="I19" s="55" t="s">
        <v>90</v>
      </c>
      <c r="J19" s="55" t="s">
        <v>90</v>
      </c>
      <c r="K19" s="55" t="s">
        <v>37</v>
      </c>
      <c r="L19" s="56" t="s">
        <v>493</v>
      </c>
      <c r="M19" s="55" t="s">
        <v>90</v>
      </c>
      <c r="N19" s="55" t="s">
        <v>116</v>
      </c>
      <c r="O19" s="55" t="s">
        <v>97</v>
      </c>
      <c r="P19" s="55" t="s">
        <v>494</v>
      </c>
      <c r="Q19" s="55" t="s">
        <v>99</v>
      </c>
      <c r="R19" s="55" t="s">
        <v>90</v>
      </c>
      <c r="S19" s="55" t="s">
        <v>90</v>
      </c>
      <c r="T19" s="55" t="s">
        <v>90</v>
      </c>
      <c r="U19" s="55" t="s">
        <v>90</v>
      </c>
      <c r="V19" s="55" t="s">
        <v>37</v>
      </c>
      <c r="W19" s="55" t="s">
        <v>100</v>
      </c>
      <c r="X19" s="55" t="s">
        <v>416</v>
      </c>
      <c r="Y19" s="55" t="s">
        <v>90</v>
      </c>
      <c r="Z19" s="55" t="s">
        <v>90</v>
      </c>
      <c r="AA19" s="55" t="s">
        <v>90</v>
      </c>
      <c r="AB19" s="55" t="s">
        <v>90</v>
      </c>
      <c r="AC19" s="55" t="s">
        <v>90</v>
      </c>
      <c r="AD19" s="55" t="s">
        <v>90</v>
      </c>
      <c r="AE19" s="55">
        <v>0.0</v>
      </c>
      <c r="AF19" s="55">
        <v>0.0</v>
      </c>
      <c r="AG19" s="55">
        <v>0.0</v>
      </c>
      <c r="AH19" s="55">
        <v>0.0</v>
      </c>
      <c r="AI19" s="55">
        <v>0.0</v>
      </c>
      <c r="AJ19" s="57">
        <v>2.0</v>
      </c>
      <c r="AK19" s="57">
        <v>3.0</v>
      </c>
      <c r="AL19" s="57">
        <v>2.0</v>
      </c>
      <c r="AM19" s="57">
        <v>3.0</v>
      </c>
      <c r="AN19" s="57">
        <v>2.0</v>
      </c>
      <c r="AO19" s="55">
        <v>0.0</v>
      </c>
      <c r="AP19" s="55">
        <v>0.0</v>
      </c>
      <c r="AQ19" s="55">
        <v>0.0</v>
      </c>
      <c r="AR19" s="55">
        <v>0.0</v>
      </c>
      <c r="AS19" s="55">
        <v>0.0</v>
      </c>
      <c r="AT19" s="57">
        <v>2.0</v>
      </c>
      <c r="AU19" s="57">
        <v>3.0</v>
      </c>
      <c r="AV19" s="57">
        <v>3.0</v>
      </c>
      <c r="AW19" s="57">
        <v>3.0</v>
      </c>
      <c r="AX19" s="57">
        <v>3.0</v>
      </c>
      <c r="AY19" s="57">
        <v>2.0</v>
      </c>
      <c r="AZ19" s="57">
        <v>2.0</v>
      </c>
      <c r="BA19" s="55">
        <v>0.0</v>
      </c>
      <c r="BB19" s="57">
        <v>3.0</v>
      </c>
      <c r="BC19" s="55">
        <v>0.0</v>
      </c>
      <c r="BD19" s="55">
        <v>0.0</v>
      </c>
      <c r="BE19" s="57">
        <v>2.0</v>
      </c>
      <c r="BF19" s="55">
        <v>0.0</v>
      </c>
      <c r="BG19" s="55">
        <v>0.0</v>
      </c>
      <c r="BH19" s="55">
        <v>0.0</v>
      </c>
      <c r="BI19" s="55">
        <v>0.0</v>
      </c>
      <c r="BJ19" s="55">
        <v>0.0</v>
      </c>
      <c r="BK19" s="55">
        <v>0.0</v>
      </c>
      <c r="BL19" s="57">
        <v>3.0</v>
      </c>
      <c r="BM19" s="57">
        <v>3.0</v>
      </c>
      <c r="BN19" s="57">
        <v>3.0</v>
      </c>
      <c r="BO19" s="57">
        <v>3.0</v>
      </c>
      <c r="BP19" s="57">
        <v>1.0</v>
      </c>
      <c r="BQ19" s="55"/>
      <c r="BR19" s="55"/>
      <c r="BS19" s="55"/>
    </row>
    <row r="20">
      <c r="A20" s="42">
        <v>18.0</v>
      </c>
      <c r="B20" s="55" t="s">
        <v>495</v>
      </c>
      <c r="C20" s="55" t="s">
        <v>496</v>
      </c>
      <c r="D20" s="86" t="s">
        <v>497</v>
      </c>
      <c r="E20" s="57" t="s">
        <v>90</v>
      </c>
      <c r="F20" s="57" t="s">
        <v>498</v>
      </c>
      <c r="G20" s="57" t="s">
        <v>90</v>
      </c>
      <c r="H20" s="57" t="s">
        <v>90</v>
      </c>
      <c r="I20" s="57" t="s">
        <v>90</v>
      </c>
      <c r="J20" s="57" t="s">
        <v>90</v>
      </c>
      <c r="K20" s="55" t="s">
        <v>37</v>
      </c>
      <c r="L20" s="56" t="s">
        <v>499</v>
      </c>
      <c r="M20" s="57" t="s">
        <v>90</v>
      </c>
      <c r="N20" s="55" t="s">
        <v>116</v>
      </c>
      <c r="O20" s="55" t="s">
        <v>97</v>
      </c>
      <c r="P20" s="55" t="s">
        <v>500</v>
      </c>
      <c r="Q20" s="55" t="s">
        <v>99</v>
      </c>
      <c r="R20" s="57" t="s">
        <v>90</v>
      </c>
      <c r="S20" s="57" t="s">
        <v>90</v>
      </c>
      <c r="T20" s="57" t="s">
        <v>90</v>
      </c>
      <c r="U20" s="57" t="s">
        <v>90</v>
      </c>
      <c r="V20" s="55" t="s">
        <v>37</v>
      </c>
      <c r="W20" s="55" t="s">
        <v>100</v>
      </c>
      <c r="X20" s="55" t="s">
        <v>416</v>
      </c>
      <c r="Y20" s="57" t="s">
        <v>90</v>
      </c>
      <c r="Z20" s="57" t="s">
        <v>90</v>
      </c>
      <c r="AA20" s="57" t="s">
        <v>90</v>
      </c>
      <c r="AB20" s="57" t="s">
        <v>90</v>
      </c>
      <c r="AC20" s="57" t="s">
        <v>90</v>
      </c>
      <c r="AD20" s="57" t="s">
        <v>90</v>
      </c>
      <c r="AE20" s="57">
        <v>0.0</v>
      </c>
      <c r="AF20" s="57">
        <v>0.0</v>
      </c>
      <c r="AG20" s="57">
        <v>0.0</v>
      </c>
      <c r="AH20" s="57">
        <v>0.0</v>
      </c>
      <c r="AI20" s="57">
        <v>0.0</v>
      </c>
      <c r="AJ20" s="57">
        <v>3.0</v>
      </c>
      <c r="AK20" s="57">
        <v>2.0</v>
      </c>
      <c r="AL20" s="57">
        <v>1.0</v>
      </c>
      <c r="AM20" s="57">
        <v>3.0</v>
      </c>
      <c r="AN20" s="57">
        <v>3.0</v>
      </c>
      <c r="AO20" s="57">
        <v>0.0</v>
      </c>
      <c r="AP20" s="57">
        <v>0.0</v>
      </c>
      <c r="AQ20" s="57">
        <v>0.0</v>
      </c>
      <c r="AR20" s="57">
        <v>0.0</v>
      </c>
      <c r="AS20" s="57">
        <v>0.0</v>
      </c>
      <c r="AT20" s="55">
        <v>0.0</v>
      </c>
      <c r="AU20" s="55">
        <v>0.0</v>
      </c>
      <c r="AV20" s="55">
        <v>0.0</v>
      </c>
      <c r="AW20" s="55">
        <v>0.0</v>
      </c>
      <c r="AX20" s="57">
        <v>3.0</v>
      </c>
      <c r="AY20" s="57">
        <v>3.0</v>
      </c>
      <c r="AZ20" s="57">
        <v>2.0</v>
      </c>
      <c r="BA20" s="55">
        <v>0.0</v>
      </c>
      <c r="BB20" s="55">
        <v>0.0</v>
      </c>
      <c r="BC20" s="55">
        <v>0.0</v>
      </c>
      <c r="BD20" s="55">
        <v>0.0</v>
      </c>
      <c r="BE20" s="55">
        <v>0.0</v>
      </c>
      <c r="BF20" s="55">
        <v>0.0</v>
      </c>
      <c r="BG20" s="55">
        <v>0.0</v>
      </c>
      <c r="BH20" s="55">
        <v>0.0</v>
      </c>
      <c r="BI20" s="57">
        <v>1.0</v>
      </c>
      <c r="BJ20" s="57">
        <v>2.0</v>
      </c>
      <c r="BK20" s="57">
        <v>3.0</v>
      </c>
      <c r="BL20" s="55">
        <v>0.0</v>
      </c>
      <c r="BM20" s="55">
        <v>0.0</v>
      </c>
      <c r="BN20" s="55">
        <v>0.0</v>
      </c>
      <c r="BO20" s="55">
        <v>0.0</v>
      </c>
      <c r="BP20" s="57">
        <v>1.0</v>
      </c>
      <c r="BQ20" s="57"/>
      <c r="BR20" s="57"/>
      <c r="BS20" s="57"/>
    </row>
    <row r="21" ht="15.75" customHeight="1">
      <c r="A21" s="42">
        <v>19.0</v>
      </c>
      <c r="B21" s="55" t="s">
        <v>501</v>
      </c>
      <c r="C21" s="55" t="s">
        <v>502</v>
      </c>
      <c r="D21" s="55" t="s">
        <v>459</v>
      </c>
      <c r="E21" s="57" t="s">
        <v>90</v>
      </c>
      <c r="F21" s="55" t="s">
        <v>503</v>
      </c>
      <c r="G21" s="57" t="s">
        <v>90</v>
      </c>
      <c r="H21" s="57" t="s">
        <v>90</v>
      </c>
      <c r="I21" s="55" t="s">
        <v>504</v>
      </c>
      <c r="J21" s="57" t="s">
        <v>90</v>
      </c>
      <c r="K21" s="55" t="s">
        <v>37</v>
      </c>
      <c r="L21" s="56" t="s">
        <v>505</v>
      </c>
      <c r="M21" s="57" t="s">
        <v>90</v>
      </c>
      <c r="N21" s="55" t="s">
        <v>116</v>
      </c>
      <c r="O21" s="55" t="s">
        <v>97</v>
      </c>
      <c r="P21" s="55" t="s">
        <v>506</v>
      </c>
      <c r="Q21" s="55" t="s">
        <v>99</v>
      </c>
      <c r="R21" s="57" t="s">
        <v>90</v>
      </c>
      <c r="S21" s="57" t="s">
        <v>90</v>
      </c>
      <c r="T21" s="57" t="s">
        <v>90</v>
      </c>
      <c r="U21" s="57" t="s">
        <v>90</v>
      </c>
      <c r="V21" s="55" t="s">
        <v>37</v>
      </c>
      <c r="W21" s="55" t="s">
        <v>100</v>
      </c>
      <c r="X21" s="55" t="s">
        <v>416</v>
      </c>
      <c r="Y21" s="57" t="s">
        <v>90</v>
      </c>
      <c r="Z21" s="57" t="s">
        <v>90</v>
      </c>
      <c r="AA21" s="57" t="s">
        <v>90</v>
      </c>
      <c r="AB21" s="57" t="s">
        <v>90</v>
      </c>
      <c r="AC21" s="57" t="s">
        <v>90</v>
      </c>
      <c r="AD21" s="57" t="s">
        <v>90</v>
      </c>
      <c r="AE21" s="57">
        <v>0.0</v>
      </c>
      <c r="AF21" s="57">
        <v>0.0</v>
      </c>
      <c r="AG21" s="57">
        <v>0.0</v>
      </c>
      <c r="AH21" s="57">
        <v>0.0</v>
      </c>
      <c r="AI21" s="57">
        <v>0.0</v>
      </c>
      <c r="AJ21" s="57">
        <v>0.0</v>
      </c>
      <c r="AK21" s="57">
        <v>3.0</v>
      </c>
      <c r="AL21" s="57">
        <v>1.0</v>
      </c>
      <c r="AM21" s="57">
        <v>0.0</v>
      </c>
      <c r="AN21" s="57">
        <v>0.0</v>
      </c>
      <c r="AO21" s="57">
        <v>0.0</v>
      </c>
      <c r="AP21" s="57">
        <v>0.0</v>
      </c>
      <c r="AQ21" s="57">
        <v>0.0</v>
      </c>
      <c r="AR21" s="57">
        <v>0.0</v>
      </c>
      <c r="AS21" s="57">
        <v>0.0</v>
      </c>
      <c r="AT21" s="55">
        <v>0.0</v>
      </c>
      <c r="AU21" s="57">
        <v>2.0</v>
      </c>
      <c r="AV21" s="55">
        <v>0.0</v>
      </c>
      <c r="AW21" s="57">
        <v>3.0</v>
      </c>
      <c r="AX21" s="57">
        <v>3.0</v>
      </c>
      <c r="AY21" s="55">
        <v>0.0</v>
      </c>
      <c r="AZ21" s="57">
        <v>2.0</v>
      </c>
      <c r="BA21" s="55">
        <v>0.0</v>
      </c>
      <c r="BB21" s="55">
        <v>0.0</v>
      </c>
      <c r="BC21" s="55">
        <v>0.0</v>
      </c>
      <c r="BD21" s="55">
        <v>0.0</v>
      </c>
      <c r="BE21" s="57">
        <v>2.0</v>
      </c>
      <c r="BF21" s="55">
        <v>0.0</v>
      </c>
      <c r="BG21" s="55">
        <v>0.0</v>
      </c>
      <c r="BH21" s="55">
        <v>0.0</v>
      </c>
      <c r="BI21" s="55">
        <v>0.0</v>
      </c>
      <c r="BJ21" s="55">
        <v>0.0</v>
      </c>
      <c r="BK21" s="57">
        <v>1.0</v>
      </c>
      <c r="BL21" s="55">
        <v>0.0</v>
      </c>
      <c r="BM21" s="57">
        <v>2.0</v>
      </c>
      <c r="BN21" s="55">
        <v>0.0</v>
      </c>
      <c r="BO21" s="57">
        <v>3.0</v>
      </c>
      <c r="BP21" s="57">
        <v>1.0</v>
      </c>
      <c r="BQ21" s="57"/>
      <c r="BR21" s="57"/>
      <c r="BS21" s="57"/>
    </row>
    <row r="22" ht="15.75" customHeight="1">
      <c r="A22" s="42">
        <v>20.0</v>
      </c>
      <c r="B22" s="55" t="s">
        <v>507</v>
      </c>
      <c r="C22" s="55" t="s">
        <v>508</v>
      </c>
      <c r="D22" s="55" t="s">
        <v>497</v>
      </c>
      <c r="E22" s="55" t="s">
        <v>90</v>
      </c>
      <c r="F22" s="55" t="s">
        <v>509</v>
      </c>
      <c r="G22" s="55" t="s">
        <v>90</v>
      </c>
      <c r="H22" s="57" t="s">
        <v>90</v>
      </c>
      <c r="I22" s="55" t="s">
        <v>504</v>
      </c>
      <c r="J22" s="55" t="s">
        <v>90</v>
      </c>
      <c r="K22" s="55" t="s">
        <v>37</v>
      </c>
      <c r="L22" s="56" t="s">
        <v>510</v>
      </c>
      <c r="M22" s="55" t="s">
        <v>90</v>
      </c>
      <c r="N22" s="55" t="s">
        <v>116</v>
      </c>
      <c r="O22" s="55" t="s">
        <v>97</v>
      </c>
      <c r="P22" s="55" t="s">
        <v>511</v>
      </c>
      <c r="Q22" s="55" t="s">
        <v>99</v>
      </c>
      <c r="R22" s="55" t="s">
        <v>90</v>
      </c>
      <c r="S22" s="55" t="s">
        <v>90</v>
      </c>
      <c r="T22" s="55" t="s">
        <v>90</v>
      </c>
      <c r="U22" s="55" t="s">
        <v>90</v>
      </c>
      <c r="V22" s="55" t="s">
        <v>37</v>
      </c>
      <c r="W22" s="55" t="s">
        <v>100</v>
      </c>
      <c r="X22" s="55" t="s">
        <v>416</v>
      </c>
      <c r="Y22" s="55" t="s">
        <v>90</v>
      </c>
      <c r="Z22" s="55" t="s">
        <v>90</v>
      </c>
      <c r="AA22" s="55" t="s">
        <v>90</v>
      </c>
      <c r="AB22" s="55" t="s">
        <v>90</v>
      </c>
      <c r="AC22" s="55" t="s">
        <v>90</v>
      </c>
      <c r="AD22" s="55" t="s">
        <v>90</v>
      </c>
      <c r="AE22" s="55">
        <v>0.0</v>
      </c>
      <c r="AF22" s="55">
        <v>0.0</v>
      </c>
      <c r="AG22" s="55">
        <v>0.0</v>
      </c>
      <c r="AH22" s="55">
        <v>0.0</v>
      </c>
      <c r="AI22" s="55">
        <v>0.0</v>
      </c>
      <c r="AJ22" s="55">
        <v>0.0</v>
      </c>
      <c r="AK22" s="57">
        <v>0.0</v>
      </c>
      <c r="AL22" s="55">
        <v>0.0</v>
      </c>
      <c r="AM22" s="55">
        <v>0.0</v>
      </c>
      <c r="AN22" s="55">
        <v>0.0</v>
      </c>
      <c r="AO22" s="55">
        <v>0.0</v>
      </c>
      <c r="AP22" s="55">
        <v>0.0</v>
      </c>
      <c r="AQ22" s="55">
        <v>0.0</v>
      </c>
      <c r="AR22" s="55">
        <v>0.0</v>
      </c>
      <c r="AS22" s="55">
        <v>0.0</v>
      </c>
      <c r="AT22" s="55">
        <v>0.0</v>
      </c>
      <c r="AU22" s="55">
        <v>0.0</v>
      </c>
      <c r="AV22" s="55">
        <v>0.0</v>
      </c>
      <c r="AW22" s="55">
        <v>0.0</v>
      </c>
      <c r="AX22" s="55">
        <v>0.0</v>
      </c>
      <c r="AY22" s="55">
        <v>0.0</v>
      </c>
      <c r="AZ22" s="55">
        <v>0.0</v>
      </c>
      <c r="BA22" s="55">
        <v>0.0</v>
      </c>
      <c r="BB22" s="55">
        <v>0.0</v>
      </c>
      <c r="BC22" s="55">
        <v>0.0</v>
      </c>
      <c r="BD22" s="55">
        <v>0.0</v>
      </c>
      <c r="BE22" s="55">
        <v>0.0</v>
      </c>
      <c r="BF22" s="55">
        <v>0.0</v>
      </c>
      <c r="BG22" s="55">
        <v>0.0</v>
      </c>
      <c r="BH22" s="55">
        <v>0.0</v>
      </c>
      <c r="BI22" s="55">
        <v>0.0</v>
      </c>
      <c r="BJ22" s="55">
        <v>0.0</v>
      </c>
      <c r="BK22" s="57">
        <v>2.0</v>
      </c>
      <c r="BL22" s="55">
        <v>0.0</v>
      </c>
      <c r="BM22" s="55">
        <v>0.0</v>
      </c>
      <c r="BN22" s="55">
        <v>0.0</v>
      </c>
      <c r="BO22" s="57">
        <v>3.0</v>
      </c>
      <c r="BP22" s="57">
        <v>2.0</v>
      </c>
      <c r="BQ22" s="55"/>
      <c r="BR22" s="55"/>
      <c r="BS22" s="55"/>
    </row>
    <row r="23" ht="15.75" customHeight="1">
      <c r="A23" s="42">
        <v>21.0</v>
      </c>
      <c r="B23" s="50" t="s">
        <v>512</v>
      </c>
      <c r="C23" s="50" t="s">
        <v>513</v>
      </c>
      <c r="D23" s="50" t="s">
        <v>497</v>
      </c>
      <c r="E23" s="50" t="s">
        <v>90</v>
      </c>
      <c r="F23" s="50" t="s">
        <v>514</v>
      </c>
      <c r="G23" s="50" t="s">
        <v>90</v>
      </c>
      <c r="H23" s="87" t="s">
        <v>90</v>
      </c>
      <c r="I23" s="50" t="s">
        <v>504</v>
      </c>
      <c r="J23" s="50" t="s">
        <v>90</v>
      </c>
      <c r="K23" s="50" t="s">
        <v>37</v>
      </c>
      <c r="L23" s="51" t="s">
        <v>515</v>
      </c>
      <c r="M23" s="50" t="s">
        <v>90</v>
      </c>
      <c r="N23" s="50" t="s">
        <v>116</v>
      </c>
      <c r="O23" s="50" t="s">
        <v>97</v>
      </c>
      <c r="P23" s="50" t="s">
        <v>490</v>
      </c>
      <c r="Q23" s="50" t="s">
        <v>99</v>
      </c>
      <c r="R23" s="50" t="s">
        <v>90</v>
      </c>
      <c r="S23" s="50" t="s">
        <v>90</v>
      </c>
      <c r="T23" s="50" t="s">
        <v>90</v>
      </c>
      <c r="U23" s="50" t="s">
        <v>90</v>
      </c>
      <c r="V23" s="50" t="s">
        <v>37</v>
      </c>
      <c r="W23" s="50" t="s">
        <v>138</v>
      </c>
      <c r="X23" s="50" t="s">
        <v>516</v>
      </c>
      <c r="Y23" s="50" t="s">
        <v>90</v>
      </c>
      <c r="Z23" s="50" t="s">
        <v>90</v>
      </c>
      <c r="AA23" s="50" t="s">
        <v>90</v>
      </c>
      <c r="AB23" s="50" t="s">
        <v>90</v>
      </c>
      <c r="AC23" s="50" t="s">
        <v>90</v>
      </c>
      <c r="AD23" s="50" t="s">
        <v>90</v>
      </c>
      <c r="AE23" s="50">
        <v>0.0</v>
      </c>
      <c r="AF23" s="50">
        <v>0.0</v>
      </c>
      <c r="AG23" s="50">
        <v>0.0</v>
      </c>
      <c r="AH23" s="50">
        <v>0.0</v>
      </c>
      <c r="AI23" s="50">
        <v>0.0</v>
      </c>
      <c r="AJ23" s="50">
        <v>0.0</v>
      </c>
      <c r="AK23" s="52">
        <v>2.0</v>
      </c>
      <c r="AL23" s="50">
        <v>0.0</v>
      </c>
      <c r="AM23" s="50">
        <v>0.0</v>
      </c>
      <c r="AN23" s="50">
        <v>0.0</v>
      </c>
      <c r="AO23" s="50">
        <v>0.0</v>
      </c>
      <c r="AP23" s="50">
        <v>0.0</v>
      </c>
      <c r="AQ23" s="50">
        <v>0.0</v>
      </c>
      <c r="AR23" s="52">
        <v>0.0</v>
      </c>
      <c r="AS23" s="52">
        <v>0.0</v>
      </c>
      <c r="AT23" s="52">
        <v>2.0</v>
      </c>
      <c r="AU23" s="52">
        <v>3.0</v>
      </c>
      <c r="AV23" s="50">
        <v>0.0</v>
      </c>
      <c r="AW23" s="50">
        <v>0.0</v>
      </c>
      <c r="AX23" s="52">
        <v>2.0</v>
      </c>
      <c r="AY23" s="50">
        <v>0.0</v>
      </c>
      <c r="AZ23" s="50">
        <v>0.0</v>
      </c>
      <c r="BA23" s="50">
        <v>0.0</v>
      </c>
      <c r="BB23" s="50">
        <v>0.0</v>
      </c>
      <c r="BC23" s="50">
        <v>0.0</v>
      </c>
      <c r="BD23" s="52">
        <v>1.0</v>
      </c>
      <c r="BE23" s="50">
        <v>0.0</v>
      </c>
      <c r="BF23" s="52">
        <v>2.0</v>
      </c>
      <c r="BG23" s="50">
        <v>0.0</v>
      </c>
      <c r="BH23" s="50">
        <v>0.0</v>
      </c>
      <c r="BI23" s="50">
        <v>0.0</v>
      </c>
      <c r="BJ23" s="50">
        <v>0.0</v>
      </c>
      <c r="BK23" s="52">
        <v>3.0</v>
      </c>
      <c r="BL23" s="50">
        <v>0.0</v>
      </c>
      <c r="BM23" s="50">
        <v>0.0</v>
      </c>
      <c r="BN23" s="50">
        <v>0.0</v>
      </c>
      <c r="BO23" s="52">
        <v>3.0</v>
      </c>
      <c r="BP23" s="52">
        <v>3.0</v>
      </c>
      <c r="BQ23" s="50"/>
      <c r="BR23" s="50"/>
      <c r="BS23" s="50"/>
    </row>
    <row r="24" ht="124.5" customHeight="1">
      <c r="A24" s="42">
        <v>22.0</v>
      </c>
      <c r="B24" s="55" t="s">
        <v>517</v>
      </c>
      <c r="C24" s="55" t="s">
        <v>518</v>
      </c>
      <c r="D24" s="55" t="s">
        <v>497</v>
      </c>
      <c r="E24" s="55" t="s">
        <v>90</v>
      </c>
      <c r="F24" s="55" t="s">
        <v>519</v>
      </c>
      <c r="G24" s="55" t="s">
        <v>90</v>
      </c>
      <c r="H24" s="55" t="s">
        <v>90</v>
      </c>
      <c r="I24" s="55" t="s">
        <v>504</v>
      </c>
      <c r="J24" s="55" t="s">
        <v>90</v>
      </c>
      <c r="K24" s="55" t="s">
        <v>37</v>
      </c>
      <c r="L24" s="56" t="s">
        <v>520</v>
      </c>
      <c r="M24" s="55" t="s">
        <v>90</v>
      </c>
      <c r="N24" s="55" t="s">
        <v>116</v>
      </c>
      <c r="O24" s="55" t="s">
        <v>97</v>
      </c>
      <c r="P24" s="55" t="s">
        <v>490</v>
      </c>
      <c r="Q24" s="55" t="s">
        <v>99</v>
      </c>
      <c r="R24" s="55" t="s">
        <v>90</v>
      </c>
      <c r="S24" s="55" t="s">
        <v>90</v>
      </c>
      <c r="T24" s="55" t="s">
        <v>90</v>
      </c>
      <c r="U24" s="55" t="s">
        <v>90</v>
      </c>
      <c r="V24" s="55" t="s">
        <v>37</v>
      </c>
      <c r="W24" s="55" t="s">
        <v>340</v>
      </c>
      <c r="X24" s="55" t="s">
        <v>521</v>
      </c>
      <c r="Y24" s="55" t="s">
        <v>90</v>
      </c>
      <c r="Z24" s="55" t="s">
        <v>90</v>
      </c>
      <c r="AA24" s="55" t="s">
        <v>90</v>
      </c>
      <c r="AB24" s="55" t="s">
        <v>90</v>
      </c>
      <c r="AC24" s="55" t="s">
        <v>90</v>
      </c>
      <c r="AD24" s="55" t="s">
        <v>90</v>
      </c>
      <c r="AE24" s="55">
        <v>0.0</v>
      </c>
      <c r="AF24" s="55">
        <v>0.0</v>
      </c>
      <c r="AG24" s="55">
        <v>0.0</v>
      </c>
      <c r="AH24" s="55">
        <v>0.0</v>
      </c>
      <c r="AI24" s="55">
        <v>0.0</v>
      </c>
      <c r="AJ24" s="55">
        <v>0.0</v>
      </c>
      <c r="AK24" s="55">
        <v>0.0</v>
      </c>
      <c r="AL24" s="55">
        <v>0.0</v>
      </c>
      <c r="AM24" s="57">
        <v>3.0</v>
      </c>
      <c r="AN24" s="57">
        <v>2.0</v>
      </c>
      <c r="AO24" s="55">
        <v>0.0</v>
      </c>
      <c r="AP24" s="55">
        <v>0.0</v>
      </c>
      <c r="AQ24" s="55">
        <v>0.0</v>
      </c>
      <c r="AR24" s="55">
        <v>0.0</v>
      </c>
      <c r="AS24" s="55">
        <v>0.0</v>
      </c>
      <c r="AT24" s="55">
        <v>0.0</v>
      </c>
      <c r="AU24" s="55">
        <v>0.0</v>
      </c>
      <c r="AV24" s="55">
        <v>0.0</v>
      </c>
      <c r="AW24" s="55">
        <v>0.0</v>
      </c>
      <c r="AX24" s="55">
        <v>0.0</v>
      </c>
      <c r="AY24" s="55">
        <v>0.0</v>
      </c>
      <c r="AZ24" s="55">
        <v>0.0</v>
      </c>
      <c r="BA24" s="55">
        <v>0.0</v>
      </c>
      <c r="BB24" s="55">
        <v>0.0</v>
      </c>
      <c r="BC24" s="55">
        <v>0.0</v>
      </c>
      <c r="BD24" s="55">
        <v>0.0</v>
      </c>
      <c r="BE24" s="55">
        <v>0.0</v>
      </c>
      <c r="BF24" s="55">
        <v>0.0</v>
      </c>
      <c r="BG24" s="55">
        <v>0.0</v>
      </c>
      <c r="BH24" s="55">
        <v>0.0</v>
      </c>
      <c r="BI24" s="55">
        <v>0.0</v>
      </c>
      <c r="BJ24" s="55">
        <v>0.0</v>
      </c>
      <c r="BK24" s="57">
        <v>3.0</v>
      </c>
      <c r="BL24" s="55">
        <v>0.0</v>
      </c>
      <c r="BM24" s="55">
        <v>0.0</v>
      </c>
      <c r="BN24" s="55">
        <v>0.0</v>
      </c>
      <c r="BO24" s="55">
        <v>0.0</v>
      </c>
      <c r="BP24" s="57">
        <v>2.0</v>
      </c>
      <c r="BQ24" s="55"/>
      <c r="BR24" s="55"/>
      <c r="BS24" s="55"/>
    </row>
    <row r="25" ht="15.75" customHeight="1">
      <c r="A25" s="42">
        <v>23.0</v>
      </c>
      <c r="B25" s="55" t="s">
        <v>522</v>
      </c>
      <c r="C25" s="55" t="s">
        <v>523</v>
      </c>
      <c r="D25" s="55" t="s">
        <v>459</v>
      </c>
      <c r="E25" s="55" t="s">
        <v>487</v>
      </c>
      <c r="F25" s="55" t="s">
        <v>488</v>
      </c>
      <c r="G25" s="55" t="s">
        <v>90</v>
      </c>
      <c r="H25" s="55" t="s">
        <v>90</v>
      </c>
      <c r="I25" s="55" t="s">
        <v>524</v>
      </c>
      <c r="J25" s="55" t="s">
        <v>90</v>
      </c>
      <c r="K25" s="55" t="s">
        <v>37</v>
      </c>
      <c r="L25" s="56" t="s">
        <v>525</v>
      </c>
      <c r="M25" s="55" t="s">
        <v>90</v>
      </c>
      <c r="N25" s="55" t="s">
        <v>116</v>
      </c>
      <c r="O25" s="55" t="s">
        <v>97</v>
      </c>
      <c r="P25" s="55" t="s">
        <v>490</v>
      </c>
      <c r="Q25" s="55" t="s">
        <v>99</v>
      </c>
      <c r="R25" s="55" t="s">
        <v>90</v>
      </c>
      <c r="S25" s="55" t="s">
        <v>90</v>
      </c>
      <c r="T25" s="55" t="s">
        <v>90</v>
      </c>
      <c r="U25" s="55" t="s">
        <v>90</v>
      </c>
      <c r="V25" s="55" t="s">
        <v>37</v>
      </c>
      <c r="W25" s="55" t="s">
        <v>100</v>
      </c>
      <c r="X25" s="55" t="s">
        <v>416</v>
      </c>
      <c r="Y25" s="55" t="s">
        <v>90</v>
      </c>
      <c r="Z25" s="55" t="s">
        <v>90</v>
      </c>
      <c r="AA25" s="55" t="s">
        <v>90</v>
      </c>
      <c r="AB25" s="55" t="s">
        <v>90</v>
      </c>
      <c r="AC25" s="55" t="s">
        <v>90</v>
      </c>
      <c r="AD25" s="55" t="s">
        <v>90</v>
      </c>
      <c r="AE25" s="55">
        <v>0.0</v>
      </c>
      <c r="AF25" s="55">
        <v>0.0</v>
      </c>
      <c r="AG25" s="55">
        <v>0.0</v>
      </c>
      <c r="AH25" s="55">
        <v>0.0</v>
      </c>
      <c r="AI25" s="55">
        <v>0.0</v>
      </c>
      <c r="AJ25" s="55">
        <v>0.0</v>
      </c>
      <c r="AK25" s="55">
        <v>0.0</v>
      </c>
      <c r="AL25" s="55">
        <v>0.0</v>
      </c>
      <c r="AM25" s="57">
        <v>3.0</v>
      </c>
      <c r="AN25" s="57">
        <v>3.0</v>
      </c>
      <c r="AO25" s="55">
        <v>0.0</v>
      </c>
      <c r="AP25" s="55">
        <v>0.0</v>
      </c>
      <c r="AQ25" s="55">
        <v>0.0</v>
      </c>
      <c r="AR25" s="55">
        <v>0.0</v>
      </c>
      <c r="AS25" s="55">
        <v>0.0</v>
      </c>
      <c r="AT25" s="55">
        <v>0.0</v>
      </c>
      <c r="AU25" s="57">
        <v>3.0</v>
      </c>
      <c r="AV25" s="55">
        <v>0.0</v>
      </c>
      <c r="AW25" s="57">
        <v>3.0</v>
      </c>
      <c r="AX25" s="57">
        <v>3.0</v>
      </c>
      <c r="AY25" s="55">
        <v>0.0</v>
      </c>
      <c r="AZ25" s="57">
        <v>2.0</v>
      </c>
      <c r="BA25" s="55">
        <v>0.0</v>
      </c>
      <c r="BB25" s="55">
        <v>0.0</v>
      </c>
      <c r="BC25" s="55">
        <v>0.0</v>
      </c>
      <c r="BD25" s="55">
        <v>0.0</v>
      </c>
      <c r="BE25" s="55">
        <v>0.0</v>
      </c>
      <c r="BF25" s="55">
        <v>0.0</v>
      </c>
      <c r="BG25" s="55">
        <v>0.0</v>
      </c>
      <c r="BH25" s="55">
        <v>0.0</v>
      </c>
      <c r="BI25" s="55">
        <v>0.0</v>
      </c>
      <c r="BJ25" s="55">
        <v>0.0</v>
      </c>
      <c r="BK25" s="57">
        <v>1.0</v>
      </c>
      <c r="BL25" s="55">
        <v>0.0</v>
      </c>
      <c r="BM25" s="55">
        <v>0.0</v>
      </c>
      <c r="BN25" s="55">
        <v>0.0</v>
      </c>
      <c r="BO25" s="55">
        <v>0.0</v>
      </c>
      <c r="BP25" s="57">
        <v>1.0</v>
      </c>
      <c r="BQ25" s="55"/>
      <c r="BR25" s="55"/>
      <c r="BS25" s="55"/>
    </row>
    <row r="26" ht="15.75" customHeight="1">
      <c r="A26" s="42">
        <v>24.0</v>
      </c>
      <c r="B26" s="55" t="s">
        <v>526</v>
      </c>
      <c r="C26" s="55" t="s">
        <v>527</v>
      </c>
      <c r="D26" s="55" t="s">
        <v>459</v>
      </c>
      <c r="E26" s="88" t="s">
        <v>90</v>
      </c>
      <c r="F26" s="55" t="s">
        <v>528</v>
      </c>
      <c r="G26" s="55" t="s">
        <v>90</v>
      </c>
      <c r="H26" s="55" t="s">
        <v>90</v>
      </c>
      <c r="I26" s="55" t="s">
        <v>90</v>
      </c>
      <c r="J26" s="55" t="s">
        <v>90</v>
      </c>
      <c r="K26" s="55" t="s">
        <v>37</v>
      </c>
      <c r="L26" s="56" t="s">
        <v>529</v>
      </c>
      <c r="M26" s="55" t="s">
        <v>90</v>
      </c>
      <c r="N26" s="55" t="s">
        <v>116</v>
      </c>
      <c r="O26" s="55" t="s">
        <v>97</v>
      </c>
      <c r="P26" s="55" t="s">
        <v>479</v>
      </c>
      <c r="Q26" s="55" t="s">
        <v>99</v>
      </c>
      <c r="R26" s="55" t="s">
        <v>90</v>
      </c>
      <c r="S26" s="55" t="s">
        <v>90</v>
      </c>
      <c r="T26" s="55" t="s">
        <v>90</v>
      </c>
      <c r="U26" s="55" t="s">
        <v>90</v>
      </c>
      <c r="V26" s="55" t="s">
        <v>37</v>
      </c>
      <c r="W26" s="55" t="s">
        <v>138</v>
      </c>
      <c r="X26" s="55" t="s">
        <v>416</v>
      </c>
      <c r="Y26" s="55" t="s">
        <v>90</v>
      </c>
      <c r="Z26" s="55" t="s">
        <v>90</v>
      </c>
      <c r="AA26" s="55" t="s">
        <v>90</v>
      </c>
      <c r="AB26" s="55" t="s">
        <v>90</v>
      </c>
      <c r="AC26" s="55" t="s">
        <v>90</v>
      </c>
      <c r="AD26" s="55" t="s">
        <v>90</v>
      </c>
      <c r="AE26" s="55">
        <v>0.0</v>
      </c>
      <c r="AF26" s="55">
        <v>0.0</v>
      </c>
      <c r="AG26" s="55">
        <v>0.0</v>
      </c>
      <c r="AH26" s="55">
        <v>0.0</v>
      </c>
      <c r="AI26" s="55">
        <v>0.0</v>
      </c>
      <c r="AJ26" s="55">
        <v>0.0</v>
      </c>
      <c r="AK26" s="55">
        <v>0.0</v>
      </c>
      <c r="AL26" s="55">
        <v>0.0</v>
      </c>
      <c r="AM26" s="55">
        <v>0.0</v>
      </c>
      <c r="AN26" s="55">
        <v>2.0</v>
      </c>
      <c r="AO26" s="55">
        <v>0.0</v>
      </c>
      <c r="AP26" s="55">
        <v>0.0</v>
      </c>
      <c r="AQ26" s="55">
        <v>0.0</v>
      </c>
      <c r="AR26" s="55">
        <v>0.0</v>
      </c>
      <c r="AS26" s="55">
        <v>0.0</v>
      </c>
      <c r="AT26" s="55">
        <v>0.0</v>
      </c>
      <c r="AU26" s="55">
        <v>3.0</v>
      </c>
      <c r="AV26" s="55">
        <v>0.0</v>
      </c>
      <c r="AW26" s="55">
        <v>0.0</v>
      </c>
      <c r="AX26" s="55">
        <v>2.0</v>
      </c>
      <c r="AY26" s="55">
        <v>0.0</v>
      </c>
      <c r="AZ26" s="55">
        <v>0.0</v>
      </c>
      <c r="BA26" s="55">
        <v>0.0</v>
      </c>
      <c r="BB26" s="55">
        <v>0.0</v>
      </c>
      <c r="BC26" s="55">
        <v>0.0</v>
      </c>
      <c r="BD26" s="55">
        <v>0.0</v>
      </c>
      <c r="BE26" s="55">
        <v>0.0</v>
      </c>
      <c r="BF26" s="55">
        <v>0.0</v>
      </c>
      <c r="BG26" s="55">
        <v>0.0</v>
      </c>
      <c r="BH26" s="55">
        <v>1.0</v>
      </c>
      <c r="BI26" s="55">
        <v>0.0</v>
      </c>
      <c r="BJ26" s="55">
        <v>0.0</v>
      </c>
      <c r="BK26" s="55">
        <v>1.0</v>
      </c>
      <c r="BL26" s="55">
        <v>0.0</v>
      </c>
      <c r="BM26" s="55">
        <v>3.0</v>
      </c>
      <c r="BN26" s="55">
        <v>0.0</v>
      </c>
      <c r="BO26" s="55">
        <v>0.0</v>
      </c>
      <c r="BP26" s="55">
        <v>2.0</v>
      </c>
      <c r="BQ26" s="55"/>
      <c r="BR26" s="55"/>
      <c r="BS26" s="55"/>
    </row>
    <row r="27" ht="15.75" customHeight="1">
      <c r="A27" s="42">
        <v>25.0</v>
      </c>
      <c r="B27" s="89" t="s">
        <v>530</v>
      </c>
      <c r="C27" s="55" t="s">
        <v>531</v>
      </c>
      <c r="D27" s="55" t="s">
        <v>532</v>
      </c>
      <c r="E27" s="55" t="s">
        <v>90</v>
      </c>
      <c r="F27" s="55" t="s">
        <v>533</v>
      </c>
      <c r="G27" s="55" t="s">
        <v>90</v>
      </c>
      <c r="H27" s="55" t="s">
        <v>90</v>
      </c>
      <c r="I27" s="55" t="s">
        <v>90</v>
      </c>
      <c r="J27" s="55" t="s">
        <v>90</v>
      </c>
      <c r="K27" s="55" t="s">
        <v>37</v>
      </c>
      <c r="L27" s="56" t="s">
        <v>534</v>
      </c>
      <c r="M27" s="55" t="s">
        <v>90</v>
      </c>
      <c r="N27" s="55" t="s">
        <v>116</v>
      </c>
      <c r="O27" s="55" t="s">
        <v>97</v>
      </c>
      <c r="P27" s="55" t="s">
        <v>535</v>
      </c>
      <c r="Q27" s="55" t="s">
        <v>99</v>
      </c>
      <c r="R27" s="55" t="s">
        <v>90</v>
      </c>
      <c r="S27" s="55" t="s">
        <v>90</v>
      </c>
      <c r="T27" s="55" t="s">
        <v>90</v>
      </c>
      <c r="U27" s="55" t="s">
        <v>536</v>
      </c>
      <c r="V27" s="55" t="s">
        <v>37</v>
      </c>
      <c r="W27" s="55" t="s">
        <v>100</v>
      </c>
      <c r="X27" s="55" t="s">
        <v>416</v>
      </c>
      <c r="Y27" s="55" t="s">
        <v>90</v>
      </c>
      <c r="Z27" s="55" t="s">
        <v>90</v>
      </c>
      <c r="AA27" s="55" t="s">
        <v>90</v>
      </c>
      <c r="AB27" s="55" t="s">
        <v>90</v>
      </c>
      <c r="AC27" s="55" t="s">
        <v>90</v>
      </c>
      <c r="AD27" s="55" t="s">
        <v>90</v>
      </c>
      <c r="AE27" s="55">
        <v>0.0</v>
      </c>
      <c r="AF27" s="55">
        <v>0.0</v>
      </c>
      <c r="AG27" s="55">
        <v>0.0</v>
      </c>
      <c r="AH27" s="55">
        <v>0.0</v>
      </c>
      <c r="AI27" s="55">
        <v>0.0</v>
      </c>
      <c r="AJ27" s="55">
        <v>0.0</v>
      </c>
      <c r="AK27" s="55">
        <v>0.0</v>
      </c>
      <c r="AL27" s="55">
        <v>0.0</v>
      </c>
      <c r="AM27" s="55">
        <v>0.0</v>
      </c>
      <c r="AN27" s="55">
        <v>3.0</v>
      </c>
      <c r="AO27" s="55">
        <v>0.0</v>
      </c>
      <c r="AP27" s="55">
        <v>0.0</v>
      </c>
      <c r="AQ27" s="55">
        <v>0.0</v>
      </c>
      <c r="AR27" s="55">
        <v>0.0</v>
      </c>
      <c r="AS27" s="55">
        <v>0.0</v>
      </c>
      <c r="AT27" s="55">
        <v>2.0</v>
      </c>
      <c r="AU27" s="55">
        <v>2.0</v>
      </c>
      <c r="AV27" s="55">
        <v>0.0</v>
      </c>
      <c r="AW27" s="55">
        <v>0.0</v>
      </c>
      <c r="AX27" s="55">
        <v>0.0</v>
      </c>
      <c r="AY27" s="55">
        <v>0.0</v>
      </c>
      <c r="AZ27" s="55">
        <v>0.0</v>
      </c>
      <c r="BA27" s="55">
        <v>0.0</v>
      </c>
      <c r="BB27" s="55">
        <v>0.0</v>
      </c>
      <c r="BC27" s="55">
        <v>0.0</v>
      </c>
      <c r="BD27" s="55">
        <v>0.0</v>
      </c>
      <c r="BE27" s="55">
        <v>0.0</v>
      </c>
      <c r="BF27" s="55">
        <v>2.0</v>
      </c>
      <c r="BG27" s="55">
        <v>0.0</v>
      </c>
      <c r="BH27" s="55">
        <v>0.0</v>
      </c>
      <c r="BI27" s="55">
        <v>0.0</v>
      </c>
      <c r="BJ27" s="55">
        <v>0.0</v>
      </c>
      <c r="BK27" s="55">
        <v>0.0</v>
      </c>
      <c r="BL27" s="55">
        <v>0.0</v>
      </c>
      <c r="BM27" s="55">
        <v>0.0</v>
      </c>
      <c r="BN27" s="55">
        <v>3.0</v>
      </c>
      <c r="BO27" s="55">
        <v>0.0</v>
      </c>
      <c r="BP27" s="55">
        <v>2.0</v>
      </c>
      <c r="BQ27" s="55"/>
      <c r="BR27" s="55"/>
      <c r="BS27" s="55"/>
    </row>
    <row r="28" ht="15.75" customHeight="1">
      <c r="A28" s="42">
        <v>26.0</v>
      </c>
      <c r="B28" s="55" t="s">
        <v>537</v>
      </c>
      <c r="C28" s="55" t="s">
        <v>538</v>
      </c>
      <c r="D28" s="55" t="s">
        <v>459</v>
      </c>
      <c r="E28" s="55" t="s">
        <v>90</v>
      </c>
      <c r="F28" s="55" t="s">
        <v>539</v>
      </c>
      <c r="G28" s="55" t="s">
        <v>90</v>
      </c>
      <c r="H28" s="55" t="s">
        <v>90</v>
      </c>
      <c r="I28" s="55" t="s">
        <v>90</v>
      </c>
      <c r="J28" s="55" t="s">
        <v>90</v>
      </c>
      <c r="K28" s="55" t="s">
        <v>37</v>
      </c>
      <c r="L28" s="56" t="s">
        <v>540</v>
      </c>
      <c r="M28" s="55" t="s">
        <v>90</v>
      </c>
      <c r="N28" s="55" t="s">
        <v>116</v>
      </c>
      <c r="O28" s="55" t="s">
        <v>97</v>
      </c>
      <c r="P28" s="55" t="s">
        <v>541</v>
      </c>
      <c r="Q28" s="55" t="s">
        <v>99</v>
      </c>
      <c r="R28" s="55" t="s">
        <v>90</v>
      </c>
      <c r="S28" s="55" t="s">
        <v>90</v>
      </c>
      <c r="T28" s="55" t="s">
        <v>90</v>
      </c>
      <c r="U28" s="55" t="s">
        <v>90</v>
      </c>
      <c r="V28" s="55" t="s">
        <v>37</v>
      </c>
      <c r="W28" s="55" t="s">
        <v>100</v>
      </c>
      <c r="X28" s="55" t="s">
        <v>416</v>
      </c>
      <c r="Y28" s="55" t="s">
        <v>90</v>
      </c>
      <c r="Z28" s="55" t="s">
        <v>90</v>
      </c>
      <c r="AA28" s="55" t="s">
        <v>90</v>
      </c>
      <c r="AB28" s="55" t="s">
        <v>90</v>
      </c>
      <c r="AC28" s="55" t="s">
        <v>90</v>
      </c>
      <c r="AD28" s="55" t="s">
        <v>90</v>
      </c>
      <c r="AE28" s="55">
        <v>0.0</v>
      </c>
      <c r="AF28" s="55">
        <v>0.0</v>
      </c>
      <c r="AG28" s="55">
        <v>0.0</v>
      </c>
      <c r="AH28" s="55">
        <v>0.0</v>
      </c>
      <c r="AI28" s="55">
        <v>0.0</v>
      </c>
      <c r="AJ28" s="55">
        <v>0.0</v>
      </c>
      <c r="AK28" s="55">
        <v>0.0</v>
      </c>
      <c r="AL28" s="55">
        <v>0.0</v>
      </c>
      <c r="AM28" s="55">
        <v>0.0</v>
      </c>
      <c r="AN28" s="55">
        <v>2.0</v>
      </c>
      <c r="AO28" s="55">
        <v>0.0</v>
      </c>
      <c r="AP28" s="55">
        <v>0.0</v>
      </c>
      <c r="AQ28" s="55">
        <v>0.0</v>
      </c>
      <c r="AR28" s="55">
        <v>0.0</v>
      </c>
      <c r="AS28" s="55">
        <v>0.0</v>
      </c>
      <c r="AT28" s="55">
        <v>0.0</v>
      </c>
      <c r="AU28" s="55">
        <v>2.0</v>
      </c>
      <c r="AV28" s="55">
        <v>0.0</v>
      </c>
      <c r="AW28" s="55">
        <v>3.0</v>
      </c>
      <c r="AX28" s="55">
        <v>0.0</v>
      </c>
      <c r="AY28" s="55">
        <v>0.0</v>
      </c>
      <c r="AZ28" s="55">
        <v>0.0</v>
      </c>
      <c r="BA28" s="55">
        <v>0.0</v>
      </c>
      <c r="BB28" s="55">
        <v>0.0</v>
      </c>
      <c r="BC28" s="55">
        <v>0.0</v>
      </c>
      <c r="BD28" s="55">
        <v>0.0</v>
      </c>
      <c r="BE28" s="55">
        <v>0.0</v>
      </c>
      <c r="BF28" s="55">
        <v>2.0</v>
      </c>
      <c r="BG28" s="55">
        <v>2.0</v>
      </c>
      <c r="BH28" s="55">
        <v>1.0</v>
      </c>
      <c r="BI28" s="55">
        <v>0.0</v>
      </c>
      <c r="BJ28" s="55">
        <v>0.0</v>
      </c>
      <c r="BK28" s="55">
        <v>2.0</v>
      </c>
      <c r="BL28" s="55">
        <v>0.0</v>
      </c>
      <c r="BM28" s="55">
        <v>0.0</v>
      </c>
      <c r="BN28" s="55">
        <v>0.0</v>
      </c>
      <c r="BO28" s="55">
        <v>3.0</v>
      </c>
      <c r="BP28" s="55">
        <v>1.0</v>
      </c>
      <c r="BQ28" s="55"/>
      <c r="BR28" s="55"/>
      <c r="BS28" s="55"/>
    </row>
    <row r="29" ht="15.75"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row>
    <row r="30" ht="15.75" customHeight="1">
      <c r="A30" s="57"/>
      <c r="B30" s="57"/>
      <c r="C30" s="57"/>
      <c r="D30" s="57"/>
      <c r="E30" s="57"/>
      <c r="F30" s="57"/>
      <c r="G30" s="57"/>
      <c r="H30" s="57"/>
      <c r="I30" s="57"/>
      <c r="J30" s="57"/>
      <c r="K30" s="57"/>
      <c r="L30" s="57"/>
      <c r="M30" s="57"/>
      <c r="N30" s="57"/>
      <c r="O30" s="57"/>
      <c r="P30" s="55"/>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7"/>
      <c r="BR30" s="57"/>
      <c r="BS30" s="57"/>
    </row>
    <row r="31" ht="15.75" customHeight="1">
      <c r="A31" s="57"/>
      <c r="B31" s="57"/>
      <c r="C31" s="57"/>
      <c r="D31" s="57"/>
      <c r="E31" s="57"/>
      <c r="F31" s="57"/>
      <c r="G31" s="57"/>
      <c r="H31" s="57"/>
      <c r="I31" s="57"/>
      <c r="J31" s="57"/>
      <c r="K31" s="57"/>
      <c r="L31" s="57"/>
      <c r="M31" s="57"/>
      <c r="N31" s="57"/>
      <c r="O31" s="57"/>
      <c r="P31" s="55"/>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7"/>
      <c r="BR31" s="57"/>
      <c r="BS31" s="57"/>
    </row>
    <row r="32" ht="15.75" customHeight="1">
      <c r="A32" s="57"/>
      <c r="B32" s="57"/>
      <c r="C32" s="57"/>
      <c r="D32" s="57"/>
      <c r="E32" s="57"/>
      <c r="F32" s="57"/>
      <c r="G32" s="57"/>
      <c r="H32" s="57"/>
      <c r="I32" s="57"/>
      <c r="J32" s="57"/>
      <c r="K32" s="57"/>
      <c r="L32" s="57"/>
      <c r="M32" s="57"/>
      <c r="N32" s="57"/>
      <c r="O32" s="57"/>
      <c r="P32" s="55"/>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7"/>
      <c r="BR32" s="57"/>
      <c r="BS32" s="57"/>
    </row>
    <row r="33" ht="15.75" customHeight="1">
      <c r="A33" s="57"/>
      <c r="B33" s="57"/>
      <c r="C33" s="57"/>
      <c r="D33" s="57"/>
      <c r="E33" s="57"/>
      <c r="F33" s="57"/>
      <c r="G33" s="57"/>
      <c r="H33" s="57"/>
      <c r="I33" s="57"/>
      <c r="J33" s="57"/>
      <c r="K33" s="57"/>
      <c r="L33" s="57"/>
      <c r="M33" s="57"/>
      <c r="N33" s="57"/>
      <c r="O33" s="57"/>
      <c r="P33" s="55"/>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7"/>
      <c r="BR33" s="57"/>
      <c r="BS33" s="57"/>
    </row>
    <row r="34" ht="15.75" customHeight="1">
      <c r="A34" s="57"/>
      <c r="B34" s="57"/>
      <c r="C34" s="57"/>
      <c r="D34" s="57"/>
      <c r="E34" s="57"/>
      <c r="F34" s="57"/>
      <c r="G34" s="57"/>
      <c r="H34" s="57"/>
      <c r="I34" s="57"/>
      <c r="J34" s="57"/>
      <c r="K34" s="57"/>
      <c r="L34" s="57"/>
      <c r="M34" s="57"/>
      <c r="N34" s="57"/>
      <c r="O34" s="57"/>
      <c r="P34" s="55"/>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7"/>
      <c r="BR34" s="57"/>
      <c r="BS34" s="57"/>
    </row>
    <row r="35" ht="15.75" customHeight="1">
      <c r="A35" s="57"/>
      <c r="B35" s="57"/>
      <c r="C35" s="57"/>
      <c r="D35" s="57"/>
      <c r="E35" s="57"/>
      <c r="F35" s="57"/>
      <c r="G35" s="57"/>
      <c r="H35" s="57"/>
      <c r="I35" s="57"/>
      <c r="J35" s="57"/>
      <c r="K35" s="57"/>
      <c r="L35" s="57"/>
      <c r="M35" s="57"/>
      <c r="N35" s="57"/>
      <c r="O35" s="57"/>
      <c r="P35" s="55"/>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7"/>
      <c r="BR35" s="57"/>
      <c r="BS35" s="57"/>
    </row>
    <row r="36" ht="15.75" customHeight="1">
      <c r="A36" s="57"/>
      <c r="B36" s="57"/>
      <c r="C36" s="57"/>
      <c r="D36" s="57"/>
      <c r="E36" s="57"/>
      <c r="F36" s="57"/>
      <c r="G36" s="57"/>
      <c r="H36" s="57"/>
      <c r="I36" s="57"/>
      <c r="J36" s="57"/>
      <c r="K36" s="57"/>
      <c r="L36" s="57"/>
      <c r="M36" s="57"/>
      <c r="N36" s="57"/>
      <c r="O36" s="57"/>
      <c r="P36" s="55"/>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7"/>
      <c r="BR36" s="57"/>
      <c r="BS36" s="57"/>
    </row>
    <row r="37" ht="15.75" customHeight="1">
      <c r="A37" s="57"/>
      <c r="B37" s="57"/>
      <c r="C37" s="57"/>
      <c r="D37" s="57"/>
      <c r="E37" s="57"/>
      <c r="F37" s="57"/>
      <c r="G37" s="57"/>
      <c r="H37" s="57"/>
      <c r="I37" s="57"/>
      <c r="J37" s="57"/>
      <c r="K37" s="57"/>
      <c r="L37" s="57"/>
      <c r="M37" s="57"/>
      <c r="N37" s="57"/>
      <c r="O37" s="57"/>
      <c r="P37" s="55"/>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7"/>
      <c r="BR37" s="57"/>
      <c r="BS37" s="57"/>
    </row>
    <row r="38" ht="15.75" customHeight="1">
      <c r="A38" s="57"/>
      <c r="B38" s="57"/>
      <c r="C38" s="57"/>
      <c r="D38" s="57"/>
      <c r="E38" s="57"/>
      <c r="F38" s="57"/>
      <c r="G38" s="57"/>
      <c r="H38" s="57"/>
      <c r="I38" s="57"/>
      <c r="J38" s="57"/>
      <c r="K38" s="57"/>
      <c r="L38" s="57"/>
      <c r="M38" s="57"/>
      <c r="N38" s="57"/>
      <c r="O38" s="57"/>
      <c r="P38" s="55"/>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7"/>
      <c r="BR38" s="57"/>
      <c r="BS38" s="57"/>
    </row>
    <row r="39" ht="15.75" customHeight="1">
      <c r="A39" s="57"/>
      <c r="B39" s="57"/>
      <c r="C39" s="57"/>
      <c r="D39" s="57"/>
      <c r="E39" s="57"/>
      <c r="F39" s="57"/>
      <c r="G39" s="57"/>
      <c r="H39" s="57"/>
      <c r="I39" s="57"/>
      <c r="J39" s="57"/>
      <c r="K39" s="57"/>
      <c r="L39" s="57"/>
      <c r="M39" s="57"/>
      <c r="N39" s="57"/>
      <c r="O39" s="57"/>
      <c r="P39" s="55"/>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7"/>
      <c r="BR39" s="57"/>
      <c r="BS39" s="57"/>
    </row>
    <row r="40" ht="15.75" customHeight="1">
      <c r="A40" s="57"/>
      <c r="B40" s="57"/>
      <c r="C40" s="57"/>
      <c r="D40" s="57"/>
      <c r="E40" s="57"/>
      <c r="F40" s="57"/>
      <c r="G40" s="57"/>
      <c r="H40" s="57"/>
      <c r="I40" s="57"/>
      <c r="J40" s="57"/>
      <c r="K40" s="57"/>
      <c r="L40" s="57"/>
      <c r="M40" s="57"/>
      <c r="N40" s="57"/>
      <c r="O40" s="57"/>
      <c r="P40" s="55"/>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7"/>
      <c r="BR40" s="57"/>
      <c r="BS40" s="57"/>
    </row>
    <row r="41" ht="15.75" customHeight="1">
      <c r="A41" s="57"/>
      <c r="B41" s="57"/>
      <c r="C41" s="57"/>
      <c r="D41" s="57"/>
      <c r="E41" s="57"/>
      <c r="F41" s="57"/>
      <c r="G41" s="57"/>
      <c r="H41" s="57"/>
      <c r="I41" s="57"/>
      <c r="J41" s="57"/>
      <c r="K41" s="57"/>
      <c r="L41" s="57"/>
      <c r="M41" s="57"/>
      <c r="N41" s="57"/>
      <c r="O41" s="57"/>
      <c r="P41" s="55"/>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7"/>
      <c r="BR41" s="57"/>
      <c r="BS41" s="57"/>
    </row>
    <row r="42" ht="15.75" customHeight="1">
      <c r="A42" s="57"/>
      <c r="B42" s="57"/>
      <c r="C42" s="57"/>
      <c r="D42" s="57"/>
      <c r="E42" s="57"/>
      <c r="F42" s="57"/>
      <c r="G42" s="57"/>
      <c r="H42" s="57"/>
      <c r="I42" s="57"/>
      <c r="J42" s="57"/>
      <c r="K42" s="57"/>
      <c r="L42" s="57"/>
      <c r="M42" s="57"/>
      <c r="N42" s="57"/>
      <c r="O42" s="57"/>
      <c r="P42" s="55"/>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7"/>
      <c r="BR42" s="57"/>
      <c r="BS42" s="57"/>
    </row>
    <row r="43" ht="15.75" customHeight="1">
      <c r="A43" s="57"/>
      <c r="B43" s="57"/>
      <c r="C43" s="57"/>
      <c r="D43" s="57"/>
      <c r="E43" s="57"/>
      <c r="F43" s="57"/>
      <c r="G43" s="57"/>
      <c r="H43" s="57"/>
      <c r="I43" s="57"/>
      <c r="J43" s="57"/>
      <c r="K43" s="57"/>
      <c r="L43" s="57"/>
      <c r="M43" s="57"/>
      <c r="N43" s="57"/>
      <c r="O43" s="57"/>
      <c r="P43" s="55"/>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7"/>
      <c r="BR43" s="57"/>
      <c r="BS43" s="57"/>
    </row>
    <row r="44" ht="15.75" customHeight="1">
      <c r="A44" s="57"/>
      <c r="B44" s="57"/>
      <c r="C44" s="57"/>
      <c r="D44" s="57"/>
      <c r="E44" s="57"/>
      <c r="F44" s="57"/>
      <c r="G44" s="57"/>
      <c r="H44" s="57"/>
      <c r="I44" s="57"/>
      <c r="J44" s="57"/>
      <c r="K44" s="57"/>
      <c r="L44" s="57"/>
      <c r="M44" s="57"/>
      <c r="N44" s="57"/>
      <c r="O44" s="57"/>
      <c r="P44" s="55"/>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7"/>
      <c r="BR44" s="57"/>
      <c r="BS44" s="57"/>
    </row>
    <row r="45" ht="15.75" customHeight="1">
      <c r="A45" s="57"/>
      <c r="B45" s="57"/>
      <c r="C45" s="57"/>
      <c r="D45" s="57"/>
      <c r="E45" s="57"/>
      <c r="F45" s="57"/>
      <c r="G45" s="57"/>
      <c r="H45" s="57"/>
      <c r="I45" s="57"/>
      <c r="J45" s="57"/>
      <c r="K45" s="57"/>
      <c r="L45" s="57"/>
      <c r="M45" s="57"/>
      <c r="N45" s="57"/>
      <c r="O45" s="57"/>
      <c r="P45" s="55"/>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7"/>
      <c r="BR45" s="57"/>
      <c r="BS45" s="57"/>
    </row>
    <row r="46" ht="15.75" customHeight="1">
      <c r="A46" s="57"/>
      <c r="B46" s="57"/>
      <c r="C46" s="57"/>
      <c r="D46" s="57"/>
      <c r="E46" s="57"/>
      <c r="F46" s="57"/>
      <c r="G46" s="57"/>
      <c r="H46" s="57"/>
      <c r="I46" s="57"/>
      <c r="J46" s="57"/>
      <c r="K46" s="57"/>
      <c r="L46" s="57"/>
      <c r="M46" s="57"/>
      <c r="N46" s="57"/>
      <c r="O46" s="57"/>
      <c r="P46" s="55"/>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7"/>
      <c r="BR46" s="57"/>
      <c r="BS46" s="57"/>
    </row>
    <row r="47" ht="15.75" customHeight="1">
      <c r="A47" s="57"/>
      <c r="B47" s="57"/>
      <c r="C47" s="57"/>
      <c r="D47" s="57"/>
      <c r="E47" s="57"/>
      <c r="F47" s="57"/>
      <c r="G47" s="57"/>
      <c r="H47" s="57"/>
      <c r="I47" s="57"/>
      <c r="J47" s="57"/>
      <c r="K47" s="57"/>
      <c r="L47" s="57"/>
      <c r="M47" s="57"/>
      <c r="N47" s="57"/>
      <c r="O47" s="57"/>
      <c r="P47" s="55"/>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7"/>
      <c r="BR47" s="57"/>
      <c r="BS47" s="57"/>
    </row>
    <row r="48" ht="15.75" customHeight="1">
      <c r="A48" s="57"/>
      <c r="B48" s="57"/>
      <c r="C48" s="57"/>
      <c r="D48" s="57"/>
      <c r="E48" s="57"/>
      <c r="F48" s="57"/>
      <c r="G48" s="57"/>
      <c r="H48" s="57"/>
      <c r="I48" s="57"/>
      <c r="J48" s="57"/>
      <c r="K48" s="57"/>
      <c r="L48" s="57"/>
      <c r="M48" s="57"/>
      <c r="N48" s="57"/>
      <c r="O48" s="57"/>
      <c r="P48" s="55"/>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7"/>
      <c r="BR48" s="57"/>
      <c r="BS48" s="57"/>
    </row>
    <row r="49" ht="15.75" customHeight="1">
      <c r="A49" s="57"/>
      <c r="B49" s="57"/>
      <c r="C49" s="57"/>
      <c r="D49" s="57"/>
      <c r="E49" s="57"/>
      <c r="F49" s="57"/>
      <c r="G49" s="57"/>
      <c r="H49" s="57"/>
      <c r="I49" s="57"/>
      <c r="J49" s="57"/>
      <c r="K49" s="57"/>
      <c r="L49" s="57"/>
      <c r="M49" s="57"/>
      <c r="N49" s="57"/>
      <c r="O49" s="57"/>
      <c r="P49" s="55"/>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7"/>
      <c r="BR49" s="57"/>
      <c r="BS49" s="57"/>
    </row>
    <row r="50" ht="15.75" customHeight="1">
      <c r="A50" s="57"/>
      <c r="B50" s="57"/>
      <c r="C50" s="57"/>
      <c r="D50" s="57"/>
      <c r="E50" s="57"/>
      <c r="F50" s="57"/>
      <c r="G50" s="57"/>
      <c r="H50" s="57"/>
      <c r="I50" s="57"/>
      <c r="J50" s="57"/>
      <c r="K50" s="57"/>
      <c r="L50" s="57"/>
      <c r="M50" s="57"/>
      <c r="N50" s="57"/>
      <c r="O50" s="57"/>
      <c r="P50" s="55"/>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7"/>
      <c r="BR50" s="57"/>
      <c r="BS50" s="57"/>
    </row>
    <row r="51" ht="15.75" customHeight="1">
      <c r="A51" s="57"/>
      <c r="B51" s="57"/>
      <c r="C51" s="57"/>
      <c r="D51" s="57"/>
      <c r="E51" s="57"/>
      <c r="F51" s="57"/>
      <c r="G51" s="57"/>
      <c r="H51" s="57"/>
      <c r="I51" s="57"/>
      <c r="J51" s="57"/>
      <c r="K51" s="57"/>
      <c r="L51" s="57"/>
      <c r="M51" s="57"/>
      <c r="N51" s="57"/>
      <c r="O51" s="57"/>
      <c r="P51" s="55"/>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7"/>
      <c r="BR51" s="57"/>
      <c r="BS51" s="57"/>
    </row>
    <row r="52" ht="15.75" customHeight="1">
      <c r="A52" s="57"/>
      <c r="B52" s="57"/>
      <c r="C52" s="57"/>
      <c r="D52" s="57"/>
      <c r="E52" s="57"/>
      <c r="F52" s="57"/>
      <c r="G52" s="57"/>
      <c r="H52" s="57"/>
      <c r="I52" s="57"/>
      <c r="J52" s="57"/>
      <c r="K52" s="57"/>
      <c r="L52" s="57"/>
      <c r="M52" s="57"/>
      <c r="N52" s="57"/>
      <c r="O52" s="57"/>
      <c r="P52" s="55"/>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7"/>
      <c r="BR52" s="57"/>
      <c r="BS52" s="57"/>
    </row>
    <row r="53" ht="15.75" customHeight="1">
      <c r="A53" s="57"/>
      <c r="B53" s="57"/>
      <c r="C53" s="57"/>
      <c r="D53" s="57"/>
      <c r="E53" s="57"/>
      <c r="F53" s="57"/>
      <c r="G53" s="57"/>
      <c r="H53" s="57"/>
      <c r="I53" s="57"/>
      <c r="J53" s="57"/>
      <c r="K53" s="57"/>
      <c r="L53" s="57"/>
      <c r="M53" s="57"/>
      <c r="N53" s="57"/>
      <c r="O53" s="57"/>
      <c r="P53" s="55"/>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7"/>
      <c r="BR53" s="57"/>
      <c r="BS53" s="57"/>
    </row>
    <row r="54" ht="15.75" customHeight="1">
      <c r="A54" s="57"/>
      <c r="B54" s="57"/>
      <c r="C54" s="57"/>
      <c r="D54" s="57"/>
      <c r="E54" s="57"/>
      <c r="F54" s="57"/>
      <c r="G54" s="57"/>
      <c r="H54" s="57"/>
      <c r="I54" s="57"/>
      <c r="J54" s="57"/>
      <c r="K54" s="57"/>
      <c r="L54" s="57"/>
      <c r="M54" s="57"/>
      <c r="N54" s="57"/>
      <c r="O54" s="57"/>
      <c r="P54" s="55"/>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7"/>
      <c r="BR54" s="57"/>
      <c r="BS54" s="57"/>
    </row>
    <row r="55" ht="15.75" customHeight="1">
      <c r="A55" s="57"/>
      <c r="B55" s="57"/>
      <c r="C55" s="57"/>
      <c r="D55" s="57"/>
      <c r="E55" s="57"/>
      <c r="F55" s="57"/>
      <c r="G55" s="57"/>
      <c r="H55" s="57"/>
      <c r="I55" s="57"/>
      <c r="J55" s="57"/>
      <c r="K55" s="57"/>
      <c r="L55" s="57"/>
      <c r="M55" s="57"/>
      <c r="N55" s="57"/>
      <c r="O55" s="57"/>
      <c r="P55" s="55"/>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7"/>
      <c r="BR55" s="57"/>
      <c r="BS55" s="57"/>
    </row>
    <row r="56" ht="15.75" customHeight="1">
      <c r="A56" s="57"/>
      <c r="B56" s="57"/>
      <c r="C56" s="57"/>
      <c r="D56" s="57"/>
      <c r="E56" s="57"/>
      <c r="F56" s="57"/>
      <c r="G56" s="57"/>
      <c r="H56" s="57"/>
      <c r="I56" s="57"/>
      <c r="J56" s="57"/>
      <c r="K56" s="57"/>
      <c r="L56" s="57"/>
      <c r="M56" s="57"/>
      <c r="N56" s="57"/>
      <c r="O56" s="57"/>
      <c r="P56" s="55"/>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7"/>
      <c r="BR56" s="57"/>
      <c r="BS56" s="57"/>
    </row>
    <row r="57" ht="15.75" customHeight="1">
      <c r="A57" s="57"/>
      <c r="B57" s="57"/>
      <c r="C57" s="57"/>
      <c r="D57" s="57"/>
      <c r="E57" s="57"/>
      <c r="F57" s="57"/>
      <c r="G57" s="57"/>
      <c r="H57" s="57"/>
      <c r="I57" s="57"/>
      <c r="J57" s="57"/>
      <c r="K57" s="57"/>
      <c r="L57" s="57"/>
      <c r="M57" s="57"/>
      <c r="N57" s="57"/>
      <c r="O57" s="57"/>
      <c r="P57" s="55"/>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7"/>
      <c r="BR57" s="57"/>
      <c r="BS57" s="57"/>
    </row>
    <row r="58" ht="15.75" customHeight="1">
      <c r="A58" s="57"/>
      <c r="B58" s="57"/>
      <c r="C58" s="57"/>
      <c r="D58" s="57"/>
      <c r="E58" s="57"/>
      <c r="F58" s="57"/>
      <c r="G58" s="57"/>
      <c r="H58" s="57"/>
      <c r="I58" s="57"/>
      <c r="J58" s="57"/>
      <c r="K58" s="57"/>
      <c r="L58" s="57"/>
      <c r="M58" s="57"/>
      <c r="N58" s="57"/>
      <c r="O58" s="57"/>
      <c r="P58" s="55"/>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7"/>
      <c r="BR58" s="57"/>
      <c r="BS58" s="57"/>
    </row>
    <row r="59" ht="15.75" customHeight="1">
      <c r="A59" s="57"/>
      <c r="B59" s="57"/>
      <c r="C59" s="57"/>
      <c r="D59" s="57"/>
      <c r="E59" s="57"/>
      <c r="F59" s="57"/>
      <c r="G59" s="57"/>
      <c r="H59" s="57"/>
      <c r="I59" s="57"/>
      <c r="J59" s="57"/>
      <c r="K59" s="57"/>
      <c r="L59" s="57"/>
      <c r="M59" s="57"/>
      <c r="N59" s="57"/>
      <c r="O59" s="57"/>
      <c r="P59" s="55"/>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7"/>
      <c r="BR59" s="57"/>
      <c r="BS59" s="57"/>
    </row>
    <row r="60" ht="15.75" customHeight="1">
      <c r="A60" s="57"/>
      <c r="B60" s="57"/>
      <c r="C60" s="57"/>
      <c r="D60" s="57"/>
      <c r="E60" s="57"/>
      <c r="F60" s="57"/>
      <c r="G60" s="57"/>
      <c r="H60" s="57"/>
      <c r="I60" s="57"/>
      <c r="J60" s="57"/>
      <c r="K60" s="57"/>
      <c r="L60" s="57"/>
      <c r="M60" s="57"/>
      <c r="N60" s="57"/>
      <c r="O60" s="57"/>
      <c r="P60" s="55"/>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57"/>
      <c r="BR60" s="57"/>
      <c r="BS60" s="57"/>
    </row>
    <row r="61" ht="15.75" customHeight="1">
      <c r="A61" s="57"/>
      <c r="B61" s="57"/>
      <c r="C61" s="57"/>
      <c r="D61" s="57"/>
      <c r="E61" s="57"/>
      <c r="F61" s="57"/>
      <c r="G61" s="57"/>
      <c r="H61" s="57"/>
      <c r="I61" s="57"/>
      <c r="J61" s="57"/>
      <c r="K61" s="57"/>
      <c r="L61" s="57"/>
      <c r="M61" s="57"/>
      <c r="N61" s="57"/>
      <c r="O61" s="57"/>
      <c r="P61" s="55"/>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57"/>
      <c r="BR61" s="57"/>
      <c r="BS61" s="57"/>
    </row>
    <row r="62" ht="15.75" customHeight="1">
      <c r="A62" s="57"/>
      <c r="B62" s="57"/>
      <c r="C62" s="57"/>
      <c r="D62" s="57"/>
      <c r="E62" s="57"/>
      <c r="F62" s="57"/>
      <c r="G62" s="57"/>
      <c r="H62" s="57"/>
      <c r="I62" s="57"/>
      <c r="J62" s="57"/>
      <c r="K62" s="57"/>
      <c r="L62" s="57"/>
      <c r="M62" s="57"/>
      <c r="N62" s="57"/>
      <c r="O62" s="57"/>
      <c r="P62" s="55"/>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57"/>
      <c r="BR62" s="57"/>
      <c r="BS62" s="57"/>
    </row>
    <row r="63" ht="15.75" customHeight="1">
      <c r="A63" s="57"/>
      <c r="B63" s="57"/>
      <c r="C63" s="57"/>
      <c r="D63" s="57"/>
      <c r="E63" s="57"/>
      <c r="F63" s="57"/>
      <c r="G63" s="57"/>
      <c r="H63" s="57"/>
      <c r="I63" s="57"/>
      <c r="J63" s="57"/>
      <c r="K63" s="57"/>
      <c r="L63" s="57"/>
      <c r="M63" s="57"/>
      <c r="N63" s="57"/>
      <c r="O63" s="57"/>
      <c r="P63" s="55"/>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7"/>
      <c r="BR63" s="57"/>
      <c r="BS63" s="57"/>
    </row>
    <row r="64" ht="15.75" customHeight="1">
      <c r="A64" s="57"/>
      <c r="B64" s="57"/>
      <c r="C64" s="57"/>
      <c r="D64" s="57"/>
      <c r="E64" s="57"/>
      <c r="F64" s="57"/>
      <c r="G64" s="57"/>
      <c r="H64" s="57"/>
      <c r="I64" s="57"/>
      <c r="J64" s="57"/>
      <c r="K64" s="57"/>
      <c r="L64" s="57"/>
      <c r="M64" s="57"/>
      <c r="N64" s="57"/>
      <c r="O64" s="57"/>
      <c r="P64" s="55"/>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7"/>
      <c r="BR64" s="57"/>
      <c r="BS64" s="57"/>
    </row>
    <row r="65" ht="15.75" customHeight="1">
      <c r="A65" s="57"/>
      <c r="B65" s="57"/>
      <c r="C65" s="57"/>
      <c r="D65" s="57"/>
      <c r="E65" s="57"/>
      <c r="F65" s="57"/>
      <c r="G65" s="57"/>
      <c r="H65" s="57"/>
      <c r="I65" s="57"/>
      <c r="J65" s="57"/>
      <c r="K65" s="57"/>
      <c r="L65" s="57"/>
      <c r="M65" s="57"/>
      <c r="N65" s="57"/>
      <c r="O65" s="57"/>
      <c r="P65" s="55"/>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7"/>
      <c r="BR65" s="57"/>
      <c r="BS65" s="57"/>
    </row>
    <row r="66" ht="15.75" customHeight="1">
      <c r="A66" s="57"/>
      <c r="B66" s="57"/>
      <c r="C66" s="57"/>
      <c r="D66" s="57"/>
      <c r="E66" s="57"/>
      <c r="F66" s="57"/>
      <c r="G66" s="57"/>
      <c r="H66" s="57"/>
      <c r="I66" s="57"/>
      <c r="J66" s="57"/>
      <c r="K66" s="57"/>
      <c r="L66" s="57"/>
      <c r="M66" s="57"/>
      <c r="N66" s="57"/>
      <c r="O66" s="57"/>
      <c r="P66" s="55"/>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7"/>
      <c r="BR66" s="57"/>
      <c r="BS66" s="57"/>
    </row>
    <row r="67" ht="15.75" customHeight="1">
      <c r="A67" s="57"/>
      <c r="B67" s="57"/>
      <c r="C67" s="57"/>
      <c r="D67" s="57"/>
      <c r="E67" s="57"/>
      <c r="F67" s="57"/>
      <c r="G67" s="57"/>
      <c r="H67" s="57"/>
      <c r="I67" s="57"/>
      <c r="J67" s="57"/>
      <c r="K67" s="57"/>
      <c r="L67" s="57"/>
      <c r="M67" s="57"/>
      <c r="N67" s="57"/>
      <c r="O67" s="57"/>
      <c r="P67" s="55"/>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7"/>
      <c r="BR67" s="57"/>
      <c r="BS67" s="57"/>
    </row>
    <row r="68" ht="15.75" customHeight="1">
      <c r="A68" s="57"/>
      <c r="B68" s="57"/>
      <c r="C68" s="57"/>
      <c r="D68" s="57"/>
      <c r="E68" s="57"/>
      <c r="F68" s="57"/>
      <c r="G68" s="57"/>
      <c r="H68" s="57"/>
      <c r="I68" s="57"/>
      <c r="J68" s="57"/>
      <c r="K68" s="57"/>
      <c r="L68" s="57"/>
      <c r="M68" s="57"/>
      <c r="N68" s="57"/>
      <c r="O68" s="57"/>
      <c r="P68" s="55"/>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7"/>
      <c r="BR68" s="57"/>
      <c r="BS68" s="57"/>
    </row>
    <row r="69" ht="15.75" customHeight="1">
      <c r="A69" s="57"/>
      <c r="B69" s="57"/>
      <c r="C69" s="57"/>
      <c r="D69" s="57"/>
      <c r="E69" s="57"/>
      <c r="F69" s="57"/>
      <c r="G69" s="57"/>
      <c r="H69" s="57"/>
      <c r="I69" s="57"/>
      <c r="J69" s="57"/>
      <c r="K69" s="57"/>
      <c r="L69" s="57"/>
      <c r="M69" s="57"/>
      <c r="N69" s="57"/>
      <c r="O69" s="57"/>
      <c r="P69" s="55"/>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7"/>
      <c r="BR69" s="57"/>
      <c r="BS69" s="57"/>
    </row>
    <row r="70" ht="15.75" customHeight="1">
      <c r="A70" s="57"/>
      <c r="B70" s="57"/>
      <c r="C70" s="57"/>
      <c r="D70" s="57"/>
      <c r="E70" s="57"/>
      <c r="F70" s="57"/>
      <c r="G70" s="57"/>
      <c r="H70" s="57"/>
      <c r="I70" s="57"/>
      <c r="J70" s="57"/>
      <c r="K70" s="57"/>
      <c r="L70" s="57"/>
      <c r="M70" s="57"/>
      <c r="N70" s="57"/>
      <c r="O70" s="57"/>
      <c r="P70" s="55"/>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7"/>
      <c r="BR70" s="57"/>
      <c r="BS70" s="57"/>
    </row>
    <row r="71" ht="15.75" customHeight="1">
      <c r="A71" s="57"/>
      <c r="B71" s="57"/>
      <c r="C71" s="57"/>
      <c r="D71" s="57"/>
      <c r="E71" s="57"/>
      <c r="F71" s="57"/>
      <c r="G71" s="57"/>
      <c r="H71" s="57"/>
      <c r="I71" s="57"/>
      <c r="J71" s="57"/>
      <c r="K71" s="57"/>
      <c r="L71" s="57"/>
      <c r="M71" s="57"/>
      <c r="N71" s="57"/>
      <c r="O71" s="57"/>
      <c r="P71" s="55"/>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7"/>
      <c r="BR71" s="57"/>
      <c r="BS71" s="57"/>
    </row>
    <row r="72" ht="15.75" customHeight="1">
      <c r="A72" s="57"/>
      <c r="B72" s="57"/>
      <c r="C72" s="57"/>
      <c r="D72" s="57"/>
      <c r="E72" s="57"/>
      <c r="F72" s="57"/>
      <c r="G72" s="57"/>
      <c r="H72" s="57"/>
      <c r="I72" s="57"/>
      <c r="J72" s="57"/>
      <c r="K72" s="57"/>
      <c r="L72" s="57"/>
      <c r="M72" s="57"/>
      <c r="N72" s="57"/>
      <c r="O72" s="57"/>
      <c r="P72" s="55"/>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7"/>
      <c r="BR72" s="57"/>
      <c r="BS72" s="57"/>
    </row>
    <row r="73" ht="15.75" customHeight="1">
      <c r="A73" s="57"/>
      <c r="B73" s="57"/>
      <c r="C73" s="57"/>
      <c r="D73" s="57"/>
      <c r="E73" s="57"/>
      <c r="F73" s="57"/>
      <c r="G73" s="57"/>
      <c r="H73" s="57"/>
      <c r="I73" s="57"/>
      <c r="J73" s="57"/>
      <c r="K73" s="57"/>
      <c r="L73" s="57"/>
      <c r="M73" s="57"/>
      <c r="N73" s="57"/>
      <c r="O73" s="57"/>
      <c r="P73" s="55"/>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7"/>
      <c r="BR73" s="57"/>
      <c r="BS73" s="57"/>
    </row>
    <row r="74" ht="15.75" customHeight="1">
      <c r="A74" s="57"/>
      <c r="B74" s="57"/>
      <c r="C74" s="57"/>
      <c r="D74" s="57"/>
      <c r="E74" s="57"/>
      <c r="F74" s="57"/>
      <c r="G74" s="57"/>
      <c r="H74" s="57"/>
      <c r="I74" s="57"/>
      <c r="J74" s="57"/>
      <c r="K74" s="57"/>
      <c r="L74" s="57"/>
      <c r="M74" s="57"/>
      <c r="N74" s="57"/>
      <c r="O74" s="57"/>
      <c r="P74" s="55"/>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7"/>
      <c r="BR74" s="57"/>
      <c r="BS74" s="57"/>
    </row>
    <row r="75" ht="15.75" customHeight="1">
      <c r="A75" s="57"/>
      <c r="B75" s="57"/>
      <c r="C75" s="57"/>
      <c r="D75" s="57"/>
      <c r="E75" s="57"/>
      <c r="F75" s="57"/>
      <c r="G75" s="57"/>
      <c r="H75" s="57"/>
      <c r="I75" s="57"/>
      <c r="J75" s="57"/>
      <c r="K75" s="57"/>
      <c r="L75" s="57"/>
      <c r="M75" s="57"/>
      <c r="N75" s="57"/>
      <c r="O75" s="57"/>
      <c r="P75" s="55"/>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7"/>
      <c r="BR75" s="57"/>
      <c r="BS75" s="57"/>
    </row>
    <row r="76" ht="15.75" customHeight="1">
      <c r="A76" s="57"/>
      <c r="B76" s="57"/>
      <c r="C76" s="57"/>
      <c r="D76" s="57"/>
      <c r="E76" s="57"/>
      <c r="F76" s="57"/>
      <c r="G76" s="57"/>
      <c r="H76" s="57"/>
      <c r="I76" s="57"/>
      <c r="J76" s="57"/>
      <c r="K76" s="57"/>
      <c r="L76" s="57"/>
      <c r="M76" s="57"/>
      <c r="N76" s="57"/>
      <c r="O76" s="57"/>
      <c r="P76" s="55"/>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7"/>
      <c r="BR76" s="57"/>
      <c r="BS76" s="57"/>
    </row>
    <row r="77" ht="15.75" customHeight="1">
      <c r="A77" s="57"/>
      <c r="B77" s="57"/>
      <c r="C77" s="57"/>
      <c r="D77" s="57"/>
      <c r="E77" s="57"/>
      <c r="F77" s="57"/>
      <c r="G77" s="57"/>
      <c r="H77" s="57"/>
      <c r="I77" s="57"/>
      <c r="J77" s="57"/>
      <c r="K77" s="57"/>
      <c r="L77" s="57"/>
      <c r="M77" s="57"/>
      <c r="N77" s="57"/>
      <c r="O77" s="57"/>
      <c r="P77" s="55"/>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7"/>
      <c r="BR77" s="57"/>
      <c r="BS77" s="57"/>
    </row>
    <row r="78" ht="15.75" customHeight="1">
      <c r="A78" s="57"/>
      <c r="B78" s="57"/>
      <c r="C78" s="57"/>
      <c r="D78" s="57"/>
      <c r="E78" s="57"/>
      <c r="F78" s="57"/>
      <c r="G78" s="57"/>
      <c r="H78" s="57"/>
      <c r="I78" s="57"/>
      <c r="J78" s="57"/>
      <c r="K78" s="57"/>
      <c r="L78" s="57"/>
      <c r="M78" s="57"/>
      <c r="N78" s="57"/>
      <c r="O78" s="57"/>
      <c r="P78" s="55"/>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7"/>
      <c r="BR78" s="57"/>
      <c r="BS78" s="57"/>
    </row>
    <row r="79" ht="15.75" customHeight="1">
      <c r="A79" s="57"/>
      <c r="B79" s="57"/>
      <c r="C79" s="57"/>
      <c r="D79" s="57"/>
      <c r="E79" s="57"/>
      <c r="F79" s="57"/>
      <c r="G79" s="57"/>
      <c r="H79" s="57"/>
      <c r="I79" s="57"/>
      <c r="J79" s="57"/>
      <c r="K79" s="57"/>
      <c r="L79" s="57"/>
      <c r="M79" s="57"/>
      <c r="N79" s="57"/>
      <c r="O79" s="57"/>
      <c r="P79" s="55"/>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7"/>
      <c r="BR79" s="57"/>
      <c r="BS79" s="57"/>
    </row>
    <row r="80" ht="15.75" customHeight="1">
      <c r="A80" s="57"/>
      <c r="B80" s="57"/>
      <c r="C80" s="57"/>
      <c r="D80" s="57"/>
      <c r="E80" s="57"/>
      <c r="F80" s="57"/>
      <c r="G80" s="57"/>
      <c r="H80" s="57"/>
      <c r="I80" s="57"/>
      <c r="J80" s="57"/>
      <c r="K80" s="57"/>
      <c r="L80" s="57"/>
      <c r="M80" s="57"/>
      <c r="N80" s="57"/>
      <c r="O80" s="57"/>
      <c r="P80" s="55"/>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7"/>
      <c r="BR80" s="57"/>
      <c r="BS80" s="57"/>
    </row>
    <row r="81" ht="15.75" customHeight="1">
      <c r="A81" s="57"/>
      <c r="B81" s="57"/>
      <c r="C81" s="57"/>
      <c r="D81" s="57"/>
      <c r="E81" s="57"/>
      <c r="F81" s="57"/>
      <c r="G81" s="57"/>
      <c r="H81" s="57"/>
      <c r="I81" s="57"/>
      <c r="J81" s="57"/>
      <c r="K81" s="57"/>
      <c r="L81" s="57"/>
      <c r="M81" s="57"/>
      <c r="N81" s="57"/>
      <c r="O81" s="57"/>
      <c r="P81" s="55"/>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7"/>
      <c r="BR81" s="57"/>
      <c r="BS81" s="57"/>
    </row>
    <row r="82" ht="15.75" customHeight="1">
      <c r="A82" s="57"/>
      <c r="B82" s="57"/>
      <c r="C82" s="57"/>
      <c r="D82" s="57"/>
      <c r="E82" s="57"/>
      <c r="F82" s="57"/>
      <c r="G82" s="57"/>
      <c r="H82" s="57"/>
      <c r="I82" s="57"/>
      <c r="J82" s="57"/>
      <c r="K82" s="57"/>
      <c r="L82" s="57"/>
      <c r="M82" s="57"/>
      <c r="N82" s="57"/>
      <c r="O82" s="57"/>
      <c r="P82" s="55"/>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7"/>
      <c r="BR82" s="57"/>
      <c r="BS82" s="57"/>
    </row>
    <row r="83" ht="15.75" customHeight="1">
      <c r="A83" s="57"/>
      <c r="B83" s="57"/>
      <c r="C83" s="57"/>
      <c r="D83" s="57"/>
      <c r="E83" s="57"/>
      <c r="F83" s="57"/>
      <c r="G83" s="57"/>
      <c r="H83" s="57"/>
      <c r="I83" s="57"/>
      <c r="J83" s="57"/>
      <c r="K83" s="57"/>
      <c r="L83" s="57"/>
      <c r="M83" s="57"/>
      <c r="N83" s="57"/>
      <c r="O83" s="57"/>
      <c r="P83" s="55"/>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7"/>
      <c r="BR83" s="57"/>
      <c r="BS83" s="57"/>
    </row>
    <row r="84" ht="15.75" customHeight="1">
      <c r="A84" s="57"/>
      <c r="B84" s="57"/>
      <c r="C84" s="57"/>
      <c r="D84" s="57"/>
      <c r="E84" s="57"/>
      <c r="F84" s="57"/>
      <c r="G84" s="57"/>
      <c r="H84" s="57"/>
      <c r="I84" s="57"/>
      <c r="J84" s="57"/>
      <c r="K84" s="57"/>
      <c r="L84" s="57"/>
      <c r="M84" s="57"/>
      <c r="N84" s="57"/>
      <c r="O84" s="57"/>
      <c r="P84" s="55"/>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7"/>
      <c r="BR84" s="57"/>
      <c r="BS84" s="57"/>
    </row>
    <row r="85" ht="15.75" customHeight="1">
      <c r="A85" s="57"/>
      <c r="B85" s="57"/>
      <c r="C85" s="57"/>
      <c r="D85" s="57"/>
      <c r="E85" s="57"/>
      <c r="F85" s="57"/>
      <c r="G85" s="57"/>
      <c r="H85" s="57"/>
      <c r="I85" s="57"/>
      <c r="J85" s="57"/>
      <c r="K85" s="57"/>
      <c r="L85" s="57"/>
      <c r="M85" s="57"/>
      <c r="N85" s="57"/>
      <c r="O85" s="57"/>
      <c r="P85" s="55"/>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7"/>
      <c r="BR85" s="57"/>
      <c r="BS85" s="57"/>
    </row>
    <row r="86" ht="15.75" customHeight="1">
      <c r="A86" s="57"/>
      <c r="B86" s="57"/>
      <c r="C86" s="57"/>
      <c r="D86" s="57"/>
      <c r="E86" s="57"/>
      <c r="F86" s="57"/>
      <c r="G86" s="57"/>
      <c r="H86" s="57"/>
      <c r="I86" s="57"/>
      <c r="J86" s="57"/>
      <c r="K86" s="57"/>
      <c r="L86" s="57"/>
      <c r="M86" s="57"/>
      <c r="N86" s="57"/>
      <c r="O86" s="57"/>
      <c r="P86" s="55"/>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7"/>
      <c r="BR86" s="57"/>
      <c r="BS86" s="57"/>
    </row>
    <row r="87" ht="15.75" customHeight="1">
      <c r="A87" s="57"/>
      <c r="B87" s="57"/>
      <c r="C87" s="57"/>
      <c r="D87" s="57"/>
      <c r="E87" s="57"/>
      <c r="F87" s="57"/>
      <c r="G87" s="57"/>
      <c r="H87" s="57"/>
      <c r="I87" s="57"/>
      <c r="J87" s="57"/>
      <c r="K87" s="57"/>
      <c r="L87" s="57"/>
      <c r="M87" s="57"/>
      <c r="N87" s="57"/>
      <c r="O87" s="57"/>
      <c r="P87" s="55"/>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7"/>
      <c r="BR87" s="57"/>
      <c r="BS87" s="57"/>
    </row>
    <row r="88" ht="15.75" customHeight="1">
      <c r="A88" s="57"/>
      <c r="B88" s="57"/>
      <c r="C88" s="57"/>
      <c r="D88" s="57"/>
      <c r="E88" s="57"/>
      <c r="F88" s="57"/>
      <c r="G88" s="57"/>
      <c r="H88" s="57"/>
      <c r="I88" s="57"/>
      <c r="J88" s="57"/>
      <c r="K88" s="57"/>
      <c r="L88" s="57"/>
      <c r="M88" s="57"/>
      <c r="N88" s="57"/>
      <c r="O88" s="57"/>
      <c r="P88" s="55"/>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7"/>
      <c r="BR88" s="57"/>
      <c r="BS88" s="57"/>
    </row>
    <row r="89" ht="15.75" customHeight="1">
      <c r="A89" s="57"/>
      <c r="B89" s="57"/>
      <c r="C89" s="57"/>
      <c r="D89" s="57"/>
      <c r="E89" s="57"/>
      <c r="F89" s="57"/>
      <c r="G89" s="57"/>
      <c r="H89" s="57"/>
      <c r="I89" s="57"/>
      <c r="J89" s="57"/>
      <c r="K89" s="57"/>
      <c r="L89" s="57"/>
      <c r="M89" s="57"/>
      <c r="N89" s="57"/>
      <c r="O89" s="57"/>
      <c r="P89" s="55"/>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7"/>
      <c r="BR89" s="57"/>
      <c r="BS89" s="57"/>
    </row>
    <row r="90" ht="15.75" customHeight="1">
      <c r="A90" s="57"/>
      <c r="B90" s="57"/>
      <c r="C90" s="57"/>
      <c r="D90" s="57"/>
      <c r="E90" s="57"/>
      <c r="F90" s="57"/>
      <c r="G90" s="57"/>
      <c r="H90" s="57"/>
      <c r="I90" s="57"/>
      <c r="J90" s="57"/>
      <c r="K90" s="57"/>
      <c r="L90" s="57"/>
      <c r="M90" s="57"/>
      <c r="N90" s="57"/>
      <c r="O90" s="57"/>
      <c r="P90" s="55"/>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7"/>
      <c r="BR90" s="57"/>
      <c r="BS90" s="57"/>
    </row>
    <row r="91" ht="15.75" customHeight="1">
      <c r="A91" s="57"/>
      <c r="B91" s="57"/>
      <c r="C91" s="57"/>
      <c r="D91" s="57"/>
      <c r="E91" s="57"/>
      <c r="F91" s="57"/>
      <c r="G91" s="57"/>
      <c r="H91" s="57"/>
      <c r="I91" s="57"/>
      <c r="J91" s="57"/>
      <c r="K91" s="57"/>
      <c r="L91" s="57"/>
      <c r="M91" s="57"/>
      <c r="N91" s="57"/>
      <c r="O91" s="57"/>
      <c r="P91" s="55"/>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7"/>
      <c r="BR91" s="57"/>
      <c r="BS91" s="57"/>
    </row>
    <row r="92" ht="15.75" customHeight="1">
      <c r="A92" s="57"/>
      <c r="B92" s="57"/>
      <c r="C92" s="57"/>
      <c r="D92" s="57"/>
      <c r="E92" s="57"/>
      <c r="F92" s="57"/>
      <c r="G92" s="57"/>
      <c r="H92" s="57"/>
      <c r="I92" s="57"/>
      <c r="J92" s="57"/>
      <c r="K92" s="57"/>
      <c r="L92" s="57"/>
      <c r="M92" s="57"/>
      <c r="N92" s="57"/>
      <c r="O92" s="57"/>
      <c r="P92" s="55"/>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7"/>
      <c r="BR92" s="57"/>
      <c r="BS92" s="57"/>
    </row>
    <row r="93" ht="15.75" customHeight="1">
      <c r="A93" s="57"/>
      <c r="B93" s="57"/>
      <c r="C93" s="57"/>
      <c r="D93" s="57"/>
      <c r="E93" s="57"/>
      <c r="F93" s="57"/>
      <c r="G93" s="57"/>
      <c r="H93" s="57"/>
      <c r="I93" s="57"/>
      <c r="J93" s="57"/>
      <c r="K93" s="57"/>
      <c r="L93" s="57"/>
      <c r="M93" s="57"/>
      <c r="N93" s="57"/>
      <c r="O93" s="57"/>
      <c r="P93" s="55"/>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7"/>
      <c r="BR93" s="57"/>
      <c r="BS93" s="57"/>
    </row>
    <row r="94" ht="15.75" customHeight="1">
      <c r="A94" s="57"/>
      <c r="B94" s="57"/>
      <c r="C94" s="57"/>
      <c r="D94" s="57"/>
      <c r="E94" s="57"/>
      <c r="F94" s="57"/>
      <c r="G94" s="57"/>
      <c r="H94" s="57"/>
      <c r="I94" s="57"/>
      <c r="J94" s="57"/>
      <c r="K94" s="57"/>
      <c r="L94" s="57"/>
      <c r="M94" s="57"/>
      <c r="N94" s="57"/>
      <c r="O94" s="57"/>
      <c r="P94" s="55"/>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7"/>
      <c r="BR94" s="57"/>
      <c r="BS94" s="57"/>
    </row>
    <row r="95" ht="15.75" customHeight="1">
      <c r="A95" s="57"/>
      <c r="B95" s="57"/>
      <c r="C95" s="57"/>
      <c r="D95" s="57"/>
      <c r="E95" s="57"/>
      <c r="F95" s="57"/>
      <c r="G95" s="57"/>
      <c r="H95" s="57"/>
      <c r="I95" s="57"/>
      <c r="J95" s="57"/>
      <c r="K95" s="57"/>
      <c r="L95" s="57"/>
      <c r="M95" s="57"/>
      <c r="N95" s="57"/>
      <c r="O95" s="57"/>
      <c r="P95" s="55"/>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7"/>
      <c r="BR95" s="57"/>
      <c r="BS95" s="57"/>
    </row>
    <row r="96" ht="15.75" customHeight="1">
      <c r="A96" s="57"/>
      <c r="B96" s="57"/>
      <c r="C96" s="57"/>
      <c r="D96" s="57"/>
      <c r="E96" s="57"/>
      <c r="F96" s="57"/>
      <c r="G96" s="57"/>
      <c r="H96" s="57"/>
      <c r="I96" s="57"/>
      <c r="J96" s="57"/>
      <c r="K96" s="57"/>
      <c r="L96" s="57"/>
      <c r="M96" s="57"/>
      <c r="N96" s="57"/>
      <c r="O96" s="57"/>
      <c r="P96" s="55"/>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7"/>
      <c r="BR96" s="57"/>
      <c r="BS96" s="57"/>
    </row>
    <row r="97" ht="15.75" customHeight="1">
      <c r="A97" s="57"/>
      <c r="B97" s="57"/>
      <c r="C97" s="57"/>
      <c r="D97" s="57"/>
      <c r="E97" s="57"/>
      <c r="F97" s="57"/>
      <c r="G97" s="57"/>
      <c r="H97" s="57"/>
      <c r="I97" s="57"/>
      <c r="J97" s="57"/>
      <c r="K97" s="57"/>
      <c r="L97" s="57"/>
      <c r="M97" s="57"/>
      <c r="N97" s="57"/>
      <c r="O97" s="57"/>
      <c r="P97" s="55"/>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row>
    <row r="98" ht="15.75" customHeight="1">
      <c r="A98" s="57"/>
      <c r="B98" s="57"/>
      <c r="C98" s="57"/>
      <c r="D98" s="57"/>
      <c r="E98" s="57"/>
      <c r="F98" s="57"/>
      <c r="G98" s="57"/>
      <c r="H98" s="57"/>
      <c r="I98" s="57"/>
      <c r="J98" s="57"/>
      <c r="K98" s="57"/>
      <c r="L98" s="57"/>
      <c r="M98" s="57"/>
      <c r="N98" s="57"/>
      <c r="O98" s="57"/>
      <c r="P98" s="55"/>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row>
    <row r="99" ht="15.75" customHeight="1">
      <c r="A99" s="57"/>
      <c r="B99" s="57"/>
      <c r="C99" s="57"/>
      <c r="D99" s="57"/>
      <c r="E99" s="57"/>
      <c r="F99" s="57"/>
      <c r="G99" s="57"/>
      <c r="H99" s="57"/>
      <c r="I99" s="57"/>
      <c r="J99" s="57"/>
      <c r="K99" s="57"/>
      <c r="L99" s="57"/>
      <c r="M99" s="57"/>
      <c r="N99" s="57"/>
      <c r="O99" s="57"/>
      <c r="P99" s="55"/>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row>
    <row r="100" ht="15.75" customHeight="1">
      <c r="A100" s="57"/>
      <c r="B100" s="57"/>
      <c r="C100" s="57"/>
      <c r="D100" s="57"/>
      <c r="E100" s="57"/>
      <c r="F100" s="57"/>
      <c r="G100" s="57"/>
      <c r="H100" s="57"/>
      <c r="I100" s="57"/>
      <c r="J100" s="57"/>
      <c r="K100" s="57"/>
      <c r="L100" s="57"/>
      <c r="M100" s="57"/>
      <c r="N100" s="57"/>
      <c r="O100" s="57"/>
      <c r="P100" s="55"/>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row>
    <row r="101" ht="15.75" customHeight="1">
      <c r="A101" s="57"/>
      <c r="B101" s="57"/>
      <c r="C101" s="57"/>
      <c r="D101" s="57"/>
      <c r="E101" s="57"/>
      <c r="F101" s="57"/>
      <c r="G101" s="57"/>
      <c r="H101" s="57"/>
      <c r="I101" s="57"/>
      <c r="J101" s="57"/>
      <c r="K101" s="57"/>
      <c r="L101" s="57"/>
      <c r="M101" s="57"/>
      <c r="N101" s="57"/>
      <c r="O101" s="57"/>
      <c r="P101" s="55"/>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row>
    <row r="102" ht="15.75" customHeight="1">
      <c r="A102" s="57"/>
      <c r="B102" s="57"/>
      <c r="C102" s="57"/>
      <c r="D102" s="57"/>
      <c r="E102" s="57"/>
      <c r="F102" s="57"/>
      <c r="G102" s="57"/>
      <c r="H102" s="57"/>
      <c r="I102" s="57"/>
      <c r="J102" s="57"/>
      <c r="K102" s="57"/>
      <c r="L102" s="57"/>
      <c r="M102" s="57"/>
      <c r="N102" s="57"/>
      <c r="O102" s="57"/>
      <c r="P102" s="55"/>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row>
    <row r="103" ht="15.75" customHeight="1">
      <c r="A103" s="57"/>
      <c r="B103" s="57"/>
      <c r="C103" s="57"/>
      <c r="D103" s="57"/>
      <c r="E103" s="57"/>
      <c r="F103" s="57"/>
      <c r="G103" s="57"/>
      <c r="H103" s="57"/>
      <c r="I103" s="57"/>
      <c r="J103" s="57"/>
      <c r="K103" s="57"/>
      <c r="L103" s="57"/>
      <c r="M103" s="57"/>
      <c r="N103" s="57"/>
      <c r="O103" s="57"/>
      <c r="P103" s="55"/>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row>
    <row r="104" ht="15.75" customHeight="1">
      <c r="A104" s="57"/>
      <c r="B104" s="57"/>
      <c r="C104" s="57"/>
      <c r="D104" s="57"/>
      <c r="E104" s="57"/>
      <c r="F104" s="57"/>
      <c r="G104" s="57"/>
      <c r="H104" s="57"/>
      <c r="I104" s="57"/>
      <c r="J104" s="57"/>
      <c r="K104" s="57"/>
      <c r="L104" s="57"/>
      <c r="M104" s="57"/>
      <c r="N104" s="57"/>
      <c r="O104" s="57"/>
      <c r="P104" s="55"/>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row>
    <row r="105" ht="15.75" customHeight="1">
      <c r="A105" s="57"/>
      <c r="B105" s="57"/>
      <c r="C105" s="57"/>
      <c r="D105" s="57"/>
      <c r="E105" s="57"/>
      <c r="F105" s="57"/>
      <c r="G105" s="57"/>
      <c r="H105" s="57"/>
      <c r="I105" s="57"/>
      <c r="J105" s="57"/>
      <c r="K105" s="57"/>
      <c r="L105" s="57"/>
      <c r="M105" s="57"/>
      <c r="N105" s="57"/>
      <c r="O105" s="57"/>
      <c r="P105" s="55"/>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row>
    <row r="106" ht="15.75" customHeight="1">
      <c r="A106" s="57"/>
      <c r="B106" s="57"/>
      <c r="C106" s="57"/>
      <c r="D106" s="57"/>
      <c r="E106" s="57"/>
      <c r="F106" s="57"/>
      <c r="G106" s="57"/>
      <c r="H106" s="57"/>
      <c r="I106" s="57"/>
      <c r="J106" s="57"/>
      <c r="K106" s="57"/>
      <c r="L106" s="57"/>
      <c r="M106" s="57"/>
      <c r="N106" s="57"/>
      <c r="O106" s="57"/>
      <c r="P106" s="55"/>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row>
    <row r="107" ht="15.75" customHeight="1">
      <c r="A107" s="57"/>
      <c r="B107" s="57"/>
      <c r="C107" s="57"/>
      <c r="D107" s="57"/>
      <c r="E107" s="57"/>
      <c r="F107" s="57"/>
      <c r="G107" s="57"/>
      <c r="H107" s="57"/>
      <c r="I107" s="57"/>
      <c r="J107" s="57"/>
      <c r="K107" s="57"/>
      <c r="L107" s="57"/>
      <c r="M107" s="57"/>
      <c r="N107" s="57"/>
      <c r="O107" s="57"/>
      <c r="P107" s="55"/>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row>
    <row r="108" ht="15.75" customHeight="1">
      <c r="A108" s="57"/>
      <c r="B108" s="57"/>
      <c r="C108" s="57"/>
      <c r="D108" s="57"/>
      <c r="E108" s="57"/>
      <c r="F108" s="57"/>
      <c r="G108" s="57"/>
      <c r="H108" s="57"/>
      <c r="I108" s="57"/>
      <c r="J108" s="57"/>
      <c r="K108" s="57"/>
      <c r="L108" s="57"/>
      <c r="M108" s="57"/>
      <c r="N108" s="57"/>
      <c r="O108" s="57"/>
      <c r="P108" s="55"/>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row>
    <row r="109" ht="15.75" customHeight="1">
      <c r="A109" s="57"/>
      <c r="B109" s="57"/>
      <c r="C109" s="57"/>
      <c r="D109" s="57"/>
      <c r="E109" s="57"/>
      <c r="F109" s="57"/>
      <c r="G109" s="57"/>
      <c r="H109" s="57"/>
      <c r="I109" s="57"/>
      <c r="J109" s="57"/>
      <c r="K109" s="57"/>
      <c r="L109" s="57"/>
      <c r="M109" s="57"/>
      <c r="N109" s="57"/>
      <c r="O109" s="57"/>
      <c r="P109" s="55"/>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row>
    <row r="110" ht="15.75" customHeight="1">
      <c r="A110" s="57"/>
      <c r="B110" s="57"/>
      <c r="C110" s="57"/>
      <c r="D110" s="57"/>
      <c r="E110" s="57"/>
      <c r="F110" s="57"/>
      <c r="G110" s="57"/>
      <c r="H110" s="57"/>
      <c r="I110" s="57"/>
      <c r="J110" s="57"/>
      <c r="K110" s="57"/>
      <c r="L110" s="57"/>
      <c r="M110" s="57"/>
      <c r="N110" s="57"/>
      <c r="O110" s="57"/>
      <c r="P110" s="55"/>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row>
    <row r="111" ht="15.75" customHeight="1">
      <c r="A111" s="57"/>
      <c r="B111" s="57"/>
      <c r="C111" s="57"/>
      <c r="D111" s="57"/>
      <c r="E111" s="57"/>
      <c r="F111" s="57"/>
      <c r="G111" s="57"/>
      <c r="H111" s="57"/>
      <c r="I111" s="57"/>
      <c r="J111" s="57"/>
      <c r="K111" s="57"/>
      <c r="L111" s="57"/>
      <c r="M111" s="57"/>
      <c r="N111" s="57"/>
      <c r="O111" s="57"/>
      <c r="P111" s="55"/>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row>
    <row r="112" ht="15.75" customHeight="1">
      <c r="A112" s="57"/>
      <c r="B112" s="57"/>
      <c r="C112" s="57"/>
      <c r="D112" s="57"/>
      <c r="E112" s="57"/>
      <c r="F112" s="57"/>
      <c r="G112" s="57"/>
      <c r="H112" s="57"/>
      <c r="I112" s="57"/>
      <c r="J112" s="57"/>
      <c r="K112" s="57"/>
      <c r="L112" s="57"/>
      <c r="M112" s="57"/>
      <c r="N112" s="57"/>
      <c r="O112" s="57"/>
      <c r="P112" s="55"/>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row>
    <row r="113" ht="15.75" customHeight="1">
      <c r="A113" s="57"/>
      <c r="B113" s="57"/>
      <c r="C113" s="57"/>
      <c r="D113" s="57"/>
      <c r="E113" s="57"/>
      <c r="F113" s="57"/>
      <c r="G113" s="57"/>
      <c r="H113" s="57"/>
      <c r="I113" s="57"/>
      <c r="J113" s="57"/>
      <c r="K113" s="57"/>
      <c r="L113" s="57"/>
      <c r="M113" s="57"/>
      <c r="N113" s="57"/>
      <c r="O113" s="57"/>
      <c r="P113" s="55"/>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row>
    <row r="114" ht="15.75" customHeight="1">
      <c r="A114" s="57"/>
      <c r="B114" s="57"/>
      <c r="C114" s="57"/>
      <c r="D114" s="57"/>
      <c r="E114" s="57"/>
      <c r="F114" s="57"/>
      <c r="G114" s="57"/>
      <c r="H114" s="57"/>
      <c r="I114" s="57"/>
      <c r="J114" s="57"/>
      <c r="K114" s="57"/>
      <c r="L114" s="57"/>
      <c r="M114" s="57"/>
      <c r="N114" s="57"/>
      <c r="O114" s="57"/>
      <c r="P114" s="55"/>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row>
    <row r="115" ht="15.75" customHeight="1">
      <c r="A115" s="57"/>
      <c r="B115" s="57"/>
      <c r="C115" s="57"/>
      <c r="D115" s="57"/>
      <c r="E115" s="57"/>
      <c r="F115" s="57"/>
      <c r="G115" s="57"/>
      <c r="H115" s="57"/>
      <c r="I115" s="57"/>
      <c r="J115" s="57"/>
      <c r="K115" s="57"/>
      <c r="L115" s="57"/>
      <c r="M115" s="57"/>
      <c r="N115" s="57"/>
      <c r="O115" s="57"/>
      <c r="P115" s="55"/>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row>
    <row r="116" ht="15.75" customHeight="1">
      <c r="A116" s="57"/>
      <c r="B116" s="57"/>
      <c r="C116" s="57"/>
      <c r="D116" s="57"/>
      <c r="E116" s="57"/>
      <c r="F116" s="57"/>
      <c r="G116" s="57"/>
      <c r="H116" s="57"/>
      <c r="I116" s="57"/>
      <c r="J116" s="57"/>
      <c r="K116" s="57"/>
      <c r="L116" s="57"/>
      <c r="M116" s="57"/>
      <c r="N116" s="57"/>
      <c r="O116" s="57"/>
      <c r="P116" s="55"/>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row>
    <row r="117" ht="15.75" customHeight="1">
      <c r="A117" s="57"/>
      <c r="B117" s="57"/>
      <c r="C117" s="57"/>
      <c r="D117" s="57"/>
      <c r="E117" s="57"/>
      <c r="F117" s="57"/>
      <c r="G117" s="57"/>
      <c r="H117" s="57"/>
      <c r="I117" s="57"/>
      <c r="J117" s="57"/>
      <c r="K117" s="57"/>
      <c r="L117" s="57"/>
      <c r="M117" s="57"/>
      <c r="N117" s="57"/>
      <c r="O117" s="57"/>
      <c r="P117" s="55"/>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row>
    <row r="118" ht="15.75" customHeight="1">
      <c r="A118" s="57"/>
      <c r="B118" s="57"/>
      <c r="C118" s="57"/>
      <c r="D118" s="57"/>
      <c r="E118" s="57"/>
      <c r="F118" s="57"/>
      <c r="G118" s="57"/>
      <c r="H118" s="57"/>
      <c r="I118" s="57"/>
      <c r="J118" s="57"/>
      <c r="K118" s="57"/>
      <c r="L118" s="57"/>
      <c r="M118" s="57"/>
      <c r="N118" s="57"/>
      <c r="O118" s="57"/>
      <c r="P118" s="55"/>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row>
    <row r="119" ht="15.75" customHeight="1">
      <c r="A119" s="57"/>
      <c r="B119" s="57"/>
      <c r="C119" s="57"/>
      <c r="D119" s="57"/>
      <c r="E119" s="57"/>
      <c r="F119" s="57"/>
      <c r="G119" s="57"/>
      <c r="H119" s="57"/>
      <c r="I119" s="57"/>
      <c r="J119" s="57"/>
      <c r="K119" s="57"/>
      <c r="L119" s="57"/>
      <c r="M119" s="57"/>
      <c r="N119" s="57"/>
      <c r="O119" s="57"/>
      <c r="P119" s="55"/>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row>
    <row r="120" ht="15.75" customHeight="1">
      <c r="A120" s="57"/>
      <c r="B120" s="57"/>
      <c r="C120" s="57"/>
      <c r="D120" s="57"/>
      <c r="E120" s="57"/>
      <c r="F120" s="57"/>
      <c r="G120" s="57"/>
      <c r="H120" s="57"/>
      <c r="I120" s="57"/>
      <c r="J120" s="57"/>
      <c r="K120" s="57"/>
      <c r="L120" s="57"/>
      <c r="M120" s="57"/>
      <c r="N120" s="57"/>
      <c r="O120" s="57"/>
      <c r="P120" s="55"/>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row>
    <row r="121" ht="15.75" customHeight="1">
      <c r="A121" s="57"/>
      <c r="B121" s="57"/>
      <c r="C121" s="57"/>
      <c r="D121" s="57"/>
      <c r="E121" s="57"/>
      <c r="F121" s="57"/>
      <c r="G121" s="57"/>
      <c r="H121" s="57"/>
      <c r="I121" s="57"/>
      <c r="J121" s="57"/>
      <c r="K121" s="57"/>
      <c r="L121" s="57"/>
      <c r="M121" s="57"/>
      <c r="N121" s="57"/>
      <c r="O121" s="57"/>
      <c r="P121" s="55"/>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row>
    <row r="122" ht="15.75" customHeight="1">
      <c r="A122" s="57"/>
      <c r="B122" s="57"/>
      <c r="C122" s="57"/>
      <c r="D122" s="57"/>
      <c r="E122" s="57"/>
      <c r="F122" s="57"/>
      <c r="G122" s="57"/>
      <c r="H122" s="57"/>
      <c r="I122" s="57"/>
      <c r="J122" s="57"/>
      <c r="K122" s="57"/>
      <c r="L122" s="57"/>
      <c r="M122" s="57"/>
      <c r="N122" s="57"/>
      <c r="O122" s="57"/>
      <c r="P122" s="55"/>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row>
    <row r="123" ht="15.75" customHeight="1">
      <c r="A123" s="57"/>
      <c r="B123" s="57"/>
      <c r="C123" s="57"/>
      <c r="D123" s="57"/>
      <c r="E123" s="57"/>
      <c r="F123" s="57"/>
      <c r="G123" s="57"/>
      <c r="H123" s="57"/>
      <c r="I123" s="57"/>
      <c r="J123" s="57"/>
      <c r="K123" s="57"/>
      <c r="L123" s="57"/>
      <c r="M123" s="57"/>
      <c r="N123" s="57"/>
      <c r="O123" s="57"/>
      <c r="P123" s="55"/>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row>
    <row r="124" ht="15.75" customHeight="1">
      <c r="A124" s="57"/>
      <c r="B124" s="57"/>
      <c r="C124" s="57"/>
      <c r="D124" s="57"/>
      <c r="E124" s="57"/>
      <c r="F124" s="57"/>
      <c r="G124" s="57"/>
      <c r="H124" s="57"/>
      <c r="I124" s="57"/>
      <c r="J124" s="57"/>
      <c r="K124" s="57"/>
      <c r="L124" s="57"/>
      <c r="M124" s="57"/>
      <c r="N124" s="57"/>
      <c r="O124" s="57"/>
      <c r="P124" s="55"/>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row>
    <row r="125" ht="15.75" customHeight="1">
      <c r="A125" s="57"/>
      <c r="B125" s="57"/>
      <c r="C125" s="57"/>
      <c r="D125" s="57"/>
      <c r="E125" s="57"/>
      <c r="F125" s="57"/>
      <c r="G125" s="57"/>
      <c r="H125" s="57"/>
      <c r="I125" s="57"/>
      <c r="J125" s="57"/>
      <c r="K125" s="57"/>
      <c r="L125" s="57"/>
      <c r="M125" s="57"/>
      <c r="N125" s="57"/>
      <c r="O125" s="57"/>
      <c r="P125" s="55"/>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row>
    <row r="126" ht="15.75" customHeight="1">
      <c r="A126" s="57"/>
      <c r="B126" s="57"/>
      <c r="C126" s="57"/>
      <c r="D126" s="57"/>
      <c r="E126" s="57"/>
      <c r="F126" s="57"/>
      <c r="G126" s="57"/>
      <c r="H126" s="57"/>
      <c r="I126" s="57"/>
      <c r="J126" s="57"/>
      <c r="K126" s="57"/>
      <c r="L126" s="57"/>
      <c r="M126" s="57"/>
      <c r="N126" s="57"/>
      <c r="O126" s="57"/>
      <c r="P126" s="55"/>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row>
    <row r="127" ht="15.75" customHeight="1">
      <c r="A127" s="57"/>
      <c r="B127" s="57"/>
      <c r="C127" s="57"/>
      <c r="D127" s="57"/>
      <c r="E127" s="57"/>
      <c r="F127" s="57"/>
      <c r="G127" s="57"/>
      <c r="H127" s="57"/>
      <c r="I127" s="57"/>
      <c r="J127" s="57"/>
      <c r="K127" s="57"/>
      <c r="L127" s="57"/>
      <c r="M127" s="57"/>
      <c r="N127" s="57"/>
      <c r="O127" s="57"/>
      <c r="P127" s="55"/>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row>
    <row r="128" ht="15.75" customHeight="1">
      <c r="A128" s="57"/>
      <c r="B128" s="57"/>
      <c r="C128" s="57"/>
      <c r="D128" s="57"/>
      <c r="E128" s="57"/>
      <c r="F128" s="57"/>
      <c r="G128" s="57"/>
      <c r="H128" s="57"/>
      <c r="I128" s="57"/>
      <c r="J128" s="57"/>
      <c r="K128" s="57"/>
      <c r="L128" s="57"/>
      <c r="M128" s="57"/>
      <c r="N128" s="57"/>
      <c r="O128" s="57"/>
      <c r="P128" s="55"/>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row>
    <row r="129" ht="15.75" customHeight="1">
      <c r="A129" s="57"/>
      <c r="B129" s="57"/>
      <c r="C129" s="57"/>
      <c r="D129" s="57"/>
      <c r="E129" s="57"/>
      <c r="F129" s="57"/>
      <c r="G129" s="57"/>
      <c r="H129" s="57"/>
      <c r="I129" s="57"/>
      <c r="J129" s="57"/>
      <c r="K129" s="57"/>
      <c r="L129" s="57"/>
      <c r="M129" s="57"/>
      <c r="N129" s="57"/>
      <c r="O129" s="57"/>
      <c r="P129" s="55"/>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row>
    <row r="130" ht="15.75" customHeight="1">
      <c r="A130" s="57"/>
      <c r="B130" s="57"/>
      <c r="C130" s="57"/>
      <c r="D130" s="57"/>
      <c r="E130" s="57"/>
      <c r="F130" s="57"/>
      <c r="G130" s="57"/>
      <c r="H130" s="57"/>
      <c r="I130" s="57"/>
      <c r="J130" s="57"/>
      <c r="K130" s="57"/>
      <c r="L130" s="57"/>
      <c r="M130" s="57"/>
      <c r="N130" s="57"/>
      <c r="O130" s="57"/>
      <c r="P130" s="55"/>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row>
    <row r="131" ht="15.75" customHeight="1">
      <c r="A131" s="57"/>
      <c r="B131" s="57"/>
      <c r="C131" s="57"/>
      <c r="D131" s="57"/>
      <c r="E131" s="57"/>
      <c r="F131" s="57"/>
      <c r="G131" s="57"/>
      <c r="H131" s="57"/>
      <c r="I131" s="57"/>
      <c r="J131" s="57"/>
      <c r="K131" s="57"/>
      <c r="L131" s="57"/>
      <c r="M131" s="57"/>
      <c r="N131" s="57"/>
      <c r="O131" s="57"/>
      <c r="P131" s="55"/>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row>
    <row r="132" ht="15.75" customHeight="1">
      <c r="A132" s="57"/>
      <c r="B132" s="57"/>
      <c r="C132" s="57"/>
      <c r="D132" s="57"/>
      <c r="E132" s="57"/>
      <c r="F132" s="57"/>
      <c r="G132" s="57"/>
      <c r="H132" s="57"/>
      <c r="I132" s="57"/>
      <c r="J132" s="57"/>
      <c r="K132" s="57"/>
      <c r="L132" s="57"/>
      <c r="M132" s="57"/>
      <c r="N132" s="57"/>
      <c r="O132" s="57"/>
      <c r="P132" s="55"/>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row>
    <row r="133" ht="15.75" customHeight="1">
      <c r="A133" s="57"/>
      <c r="B133" s="57"/>
      <c r="C133" s="57"/>
      <c r="D133" s="57"/>
      <c r="E133" s="57"/>
      <c r="F133" s="57"/>
      <c r="G133" s="57"/>
      <c r="H133" s="57"/>
      <c r="I133" s="57"/>
      <c r="J133" s="57"/>
      <c r="K133" s="57"/>
      <c r="L133" s="57"/>
      <c r="M133" s="57"/>
      <c r="N133" s="57"/>
      <c r="O133" s="57"/>
      <c r="P133" s="55"/>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row>
    <row r="134" ht="15.75" customHeight="1">
      <c r="A134" s="57"/>
      <c r="B134" s="57"/>
      <c r="C134" s="57"/>
      <c r="D134" s="57"/>
      <c r="E134" s="57"/>
      <c r="F134" s="57"/>
      <c r="G134" s="57"/>
      <c r="H134" s="57"/>
      <c r="I134" s="57"/>
      <c r="J134" s="57"/>
      <c r="K134" s="57"/>
      <c r="L134" s="57"/>
      <c r="M134" s="57"/>
      <c r="N134" s="57"/>
      <c r="O134" s="57"/>
      <c r="P134" s="55"/>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row>
    <row r="135" ht="15.75" customHeight="1">
      <c r="A135" s="57"/>
      <c r="B135" s="57"/>
      <c r="C135" s="57"/>
      <c r="D135" s="57"/>
      <c r="E135" s="57"/>
      <c r="F135" s="57"/>
      <c r="G135" s="57"/>
      <c r="H135" s="57"/>
      <c r="I135" s="57"/>
      <c r="J135" s="57"/>
      <c r="K135" s="57"/>
      <c r="L135" s="57"/>
      <c r="M135" s="57"/>
      <c r="N135" s="57"/>
      <c r="O135" s="57"/>
      <c r="P135" s="55"/>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row>
    <row r="136" ht="15.75" customHeight="1">
      <c r="A136" s="57"/>
      <c r="B136" s="57"/>
      <c r="C136" s="57"/>
      <c r="D136" s="57"/>
      <c r="E136" s="57"/>
      <c r="F136" s="57"/>
      <c r="G136" s="57"/>
      <c r="H136" s="57"/>
      <c r="I136" s="57"/>
      <c r="J136" s="57"/>
      <c r="K136" s="57"/>
      <c r="L136" s="57"/>
      <c r="M136" s="57"/>
      <c r="N136" s="57"/>
      <c r="O136" s="57"/>
      <c r="P136" s="55"/>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row>
    <row r="137" ht="15.75" customHeight="1">
      <c r="A137" s="57"/>
      <c r="B137" s="57"/>
      <c r="C137" s="57"/>
      <c r="D137" s="57"/>
      <c r="E137" s="57"/>
      <c r="F137" s="57"/>
      <c r="G137" s="57"/>
      <c r="H137" s="57"/>
      <c r="I137" s="57"/>
      <c r="J137" s="57"/>
      <c r="K137" s="57"/>
      <c r="L137" s="57"/>
      <c r="M137" s="57"/>
      <c r="N137" s="57"/>
      <c r="O137" s="57"/>
      <c r="P137" s="55"/>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row>
    <row r="138" ht="15.75" customHeight="1">
      <c r="A138" s="57"/>
      <c r="B138" s="57"/>
      <c r="C138" s="57"/>
      <c r="D138" s="57"/>
      <c r="E138" s="57"/>
      <c r="F138" s="57"/>
      <c r="G138" s="57"/>
      <c r="H138" s="57"/>
      <c r="I138" s="57"/>
      <c r="J138" s="57"/>
      <c r="K138" s="57"/>
      <c r="L138" s="57"/>
      <c r="M138" s="57"/>
      <c r="N138" s="57"/>
      <c r="O138" s="57"/>
      <c r="P138" s="55"/>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row>
    <row r="139" ht="15.75" customHeight="1">
      <c r="A139" s="57"/>
      <c r="B139" s="57"/>
      <c r="C139" s="57"/>
      <c r="D139" s="57"/>
      <c r="E139" s="57"/>
      <c r="F139" s="57"/>
      <c r="G139" s="57"/>
      <c r="H139" s="57"/>
      <c r="I139" s="57"/>
      <c r="J139" s="57"/>
      <c r="K139" s="57"/>
      <c r="L139" s="57"/>
      <c r="M139" s="57"/>
      <c r="N139" s="57"/>
      <c r="O139" s="57"/>
      <c r="P139" s="55"/>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row>
    <row r="140" ht="15.75" customHeight="1">
      <c r="A140" s="57"/>
      <c r="B140" s="57"/>
      <c r="C140" s="57"/>
      <c r="D140" s="57"/>
      <c r="E140" s="57"/>
      <c r="F140" s="57"/>
      <c r="G140" s="57"/>
      <c r="H140" s="57"/>
      <c r="I140" s="57"/>
      <c r="J140" s="57"/>
      <c r="K140" s="57"/>
      <c r="L140" s="57"/>
      <c r="M140" s="57"/>
      <c r="N140" s="57"/>
      <c r="O140" s="57"/>
      <c r="P140" s="55"/>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row>
    <row r="141" ht="15.75" customHeight="1">
      <c r="A141" s="57"/>
      <c r="B141" s="57"/>
      <c r="C141" s="57"/>
      <c r="D141" s="57"/>
      <c r="E141" s="57"/>
      <c r="F141" s="57"/>
      <c r="G141" s="57"/>
      <c r="H141" s="57"/>
      <c r="I141" s="57"/>
      <c r="J141" s="57"/>
      <c r="K141" s="57"/>
      <c r="L141" s="57"/>
      <c r="M141" s="57"/>
      <c r="N141" s="57"/>
      <c r="O141" s="57"/>
      <c r="P141" s="55"/>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row>
    <row r="142" ht="15.75" customHeight="1">
      <c r="A142" s="57"/>
      <c r="B142" s="57"/>
      <c r="C142" s="57"/>
      <c r="D142" s="57"/>
      <c r="E142" s="57"/>
      <c r="F142" s="57"/>
      <c r="G142" s="57"/>
      <c r="H142" s="57"/>
      <c r="I142" s="57"/>
      <c r="J142" s="57"/>
      <c r="K142" s="57"/>
      <c r="L142" s="57"/>
      <c r="M142" s="57"/>
      <c r="N142" s="57"/>
      <c r="O142" s="57"/>
      <c r="P142" s="55"/>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row>
    <row r="143" ht="15.75" customHeight="1">
      <c r="A143" s="57"/>
      <c r="B143" s="57"/>
      <c r="C143" s="57"/>
      <c r="D143" s="57"/>
      <c r="E143" s="57"/>
      <c r="F143" s="57"/>
      <c r="G143" s="57"/>
      <c r="H143" s="57"/>
      <c r="I143" s="57"/>
      <c r="J143" s="57"/>
      <c r="K143" s="57"/>
      <c r="L143" s="57"/>
      <c r="M143" s="57"/>
      <c r="N143" s="57"/>
      <c r="O143" s="57"/>
      <c r="P143" s="55"/>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row>
    <row r="144" ht="15.75" customHeight="1">
      <c r="A144" s="57"/>
      <c r="B144" s="57"/>
      <c r="C144" s="57"/>
      <c r="D144" s="57"/>
      <c r="E144" s="57"/>
      <c r="F144" s="57"/>
      <c r="G144" s="57"/>
      <c r="H144" s="57"/>
      <c r="I144" s="57"/>
      <c r="J144" s="57"/>
      <c r="K144" s="57"/>
      <c r="L144" s="57"/>
      <c r="M144" s="57"/>
      <c r="N144" s="57"/>
      <c r="O144" s="57"/>
      <c r="P144" s="55"/>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row>
    <row r="145" ht="15.75" customHeight="1">
      <c r="A145" s="57"/>
      <c r="B145" s="57"/>
      <c r="C145" s="57"/>
      <c r="D145" s="57"/>
      <c r="E145" s="57"/>
      <c r="F145" s="57"/>
      <c r="G145" s="57"/>
      <c r="H145" s="57"/>
      <c r="I145" s="57"/>
      <c r="J145" s="57"/>
      <c r="K145" s="57"/>
      <c r="L145" s="57"/>
      <c r="M145" s="57"/>
      <c r="N145" s="57"/>
      <c r="O145" s="57"/>
      <c r="P145" s="55"/>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row>
    <row r="146" ht="15.75" customHeight="1">
      <c r="A146" s="57"/>
      <c r="B146" s="57"/>
      <c r="C146" s="57"/>
      <c r="D146" s="57"/>
      <c r="E146" s="57"/>
      <c r="F146" s="57"/>
      <c r="G146" s="57"/>
      <c r="H146" s="57"/>
      <c r="I146" s="57"/>
      <c r="J146" s="57"/>
      <c r="K146" s="57"/>
      <c r="L146" s="57"/>
      <c r="M146" s="57"/>
      <c r="N146" s="57"/>
      <c r="O146" s="57"/>
      <c r="P146" s="55"/>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row>
    <row r="147" ht="15.75" customHeight="1">
      <c r="A147" s="57"/>
      <c r="B147" s="57"/>
      <c r="C147" s="57"/>
      <c r="D147" s="57"/>
      <c r="E147" s="57"/>
      <c r="F147" s="57"/>
      <c r="G147" s="57"/>
      <c r="H147" s="57"/>
      <c r="I147" s="57"/>
      <c r="J147" s="57"/>
      <c r="K147" s="57"/>
      <c r="L147" s="57"/>
      <c r="M147" s="57"/>
      <c r="N147" s="57"/>
      <c r="O147" s="57"/>
      <c r="P147" s="55"/>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row>
    <row r="148" ht="15.75" customHeight="1">
      <c r="A148" s="57"/>
      <c r="B148" s="57"/>
      <c r="C148" s="57"/>
      <c r="D148" s="57"/>
      <c r="E148" s="57"/>
      <c r="F148" s="57"/>
      <c r="G148" s="57"/>
      <c r="H148" s="57"/>
      <c r="I148" s="57"/>
      <c r="J148" s="57"/>
      <c r="K148" s="57"/>
      <c r="L148" s="57"/>
      <c r="M148" s="57"/>
      <c r="N148" s="57"/>
      <c r="O148" s="57"/>
      <c r="P148" s="55"/>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row>
    <row r="149" ht="15.75" customHeight="1">
      <c r="A149" s="57"/>
      <c r="B149" s="57"/>
      <c r="C149" s="57"/>
      <c r="D149" s="57"/>
      <c r="E149" s="57"/>
      <c r="F149" s="57"/>
      <c r="G149" s="57"/>
      <c r="H149" s="57"/>
      <c r="I149" s="57"/>
      <c r="J149" s="57"/>
      <c r="K149" s="57"/>
      <c r="L149" s="57"/>
      <c r="M149" s="57"/>
      <c r="N149" s="57"/>
      <c r="O149" s="57"/>
      <c r="P149" s="55"/>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row>
    <row r="150" ht="15.75" customHeight="1">
      <c r="A150" s="57"/>
      <c r="B150" s="57"/>
      <c r="C150" s="57"/>
      <c r="D150" s="57"/>
      <c r="E150" s="57"/>
      <c r="F150" s="57"/>
      <c r="G150" s="57"/>
      <c r="H150" s="57"/>
      <c r="I150" s="57"/>
      <c r="J150" s="57"/>
      <c r="K150" s="57"/>
      <c r="L150" s="57"/>
      <c r="M150" s="57"/>
      <c r="N150" s="57"/>
      <c r="O150" s="57"/>
      <c r="P150" s="55"/>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row>
    <row r="151" ht="15.75" customHeight="1">
      <c r="A151" s="57"/>
      <c r="B151" s="57"/>
      <c r="C151" s="57"/>
      <c r="D151" s="57"/>
      <c r="E151" s="57"/>
      <c r="F151" s="57"/>
      <c r="G151" s="57"/>
      <c r="H151" s="57"/>
      <c r="I151" s="57"/>
      <c r="J151" s="57"/>
      <c r="K151" s="57"/>
      <c r="L151" s="57"/>
      <c r="M151" s="57"/>
      <c r="N151" s="57"/>
      <c r="O151" s="57"/>
      <c r="P151" s="55"/>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row>
    <row r="152" ht="15.75" customHeight="1">
      <c r="A152" s="57"/>
      <c r="B152" s="57"/>
      <c r="C152" s="57"/>
      <c r="D152" s="57"/>
      <c r="E152" s="57"/>
      <c r="F152" s="57"/>
      <c r="G152" s="57"/>
      <c r="H152" s="57"/>
      <c r="I152" s="57"/>
      <c r="J152" s="57"/>
      <c r="K152" s="57"/>
      <c r="L152" s="57"/>
      <c r="M152" s="57"/>
      <c r="N152" s="57"/>
      <c r="O152" s="57"/>
      <c r="P152" s="55"/>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row>
    <row r="153" ht="15.75" customHeight="1">
      <c r="A153" s="57"/>
      <c r="B153" s="57"/>
      <c r="C153" s="57"/>
      <c r="D153" s="57"/>
      <c r="E153" s="57"/>
      <c r="F153" s="57"/>
      <c r="G153" s="57"/>
      <c r="H153" s="57"/>
      <c r="I153" s="57"/>
      <c r="J153" s="57"/>
      <c r="K153" s="57"/>
      <c r="L153" s="57"/>
      <c r="M153" s="57"/>
      <c r="N153" s="57"/>
      <c r="O153" s="57"/>
      <c r="P153" s="55"/>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row>
    <row r="154" ht="15.75" customHeight="1">
      <c r="A154" s="57"/>
      <c r="B154" s="57"/>
      <c r="C154" s="57"/>
      <c r="D154" s="57"/>
      <c r="E154" s="57"/>
      <c r="F154" s="57"/>
      <c r="G154" s="57"/>
      <c r="H154" s="57"/>
      <c r="I154" s="57"/>
      <c r="J154" s="57"/>
      <c r="K154" s="57"/>
      <c r="L154" s="57"/>
      <c r="M154" s="57"/>
      <c r="N154" s="57"/>
      <c r="O154" s="57"/>
      <c r="P154" s="55"/>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row>
    <row r="155" ht="15.75" customHeight="1">
      <c r="A155" s="57"/>
      <c r="B155" s="57"/>
      <c r="C155" s="57"/>
      <c r="D155" s="57"/>
      <c r="E155" s="57"/>
      <c r="F155" s="57"/>
      <c r="G155" s="57"/>
      <c r="H155" s="57"/>
      <c r="I155" s="57"/>
      <c r="J155" s="57"/>
      <c r="K155" s="57"/>
      <c r="L155" s="57"/>
      <c r="M155" s="57"/>
      <c r="N155" s="57"/>
      <c r="O155" s="57"/>
      <c r="P155" s="55"/>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row>
    <row r="156" ht="15.75" customHeight="1">
      <c r="A156" s="57"/>
      <c r="B156" s="57"/>
      <c r="C156" s="57"/>
      <c r="D156" s="57"/>
      <c r="E156" s="57"/>
      <c r="F156" s="57"/>
      <c r="G156" s="57"/>
      <c r="H156" s="57"/>
      <c r="I156" s="57"/>
      <c r="J156" s="57"/>
      <c r="K156" s="57"/>
      <c r="L156" s="57"/>
      <c r="M156" s="57"/>
      <c r="N156" s="57"/>
      <c r="O156" s="57"/>
      <c r="P156" s="55"/>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row>
    <row r="157" ht="15.75" customHeight="1">
      <c r="A157" s="57"/>
      <c r="B157" s="57"/>
      <c r="C157" s="57"/>
      <c r="D157" s="57"/>
      <c r="E157" s="57"/>
      <c r="F157" s="57"/>
      <c r="G157" s="57"/>
      <c r="H157" s="57"/>
      <c r="I157" s="57"/>
      <c r="J157" s="57"/>
      <c r="K157" s="57"/>
      <c r="L157" s="57"/>
      <c r="M157" s="57"/>
      <c r="N157" s="57"/>
      <c r="O157" s="57"/>
      <c r="P157" s="55"/>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row>
    <row r="158" ht="15.75" customHeight="1">
      <c r="A158" s="57"/>
      <c r="B158" s="57"/>
      <c r="C158" s="57"/>
      <c r="D158" s="57"/>
      <c r="E158" s="57"/>
      <c r="F158" s="57"/>
      <c r="G158" s="57"/>
      <c r="H158" s="57"/>
      <c r="I158" s="57"/>
      <c r="J158" s="57"/>
      <c r="K158" s="57"/>
      <c r="L158" s="57"/>
      <c r="M158" s="57"/>
      <c r="N158" s="57"/>
      <c r="O158" s="57"/>
      <c r="P158" s="55"/>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row>
    <row r="159" ht="15.75" customHeight="1">
      <c r="A159" s="57"/>
      <c r="B159" s="57"/>
      <c r="C159" s="57"/>
      <c r="D159" s="57"/>
      <c r="E159" s="57"/>
      <c r="F159" s="57"/>
      <c r="G159" s="57"/>
      <c r="H159" s="57"/>
      <c r="I159" s="57"/>
      <c r="J159" s="57"/>
      <c r="K159" s="57"/>
      <c r="L159" s="57"/>
      <c r="M159" s="57"/>
      <c r="N159" s="57"/>
      <c r="O159" s="57"/>
      <c r="P159" s="55"/>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row>
    <row r="160" ht="15.75" customHeight="1">
      <c r="A160" s="57"/>
      <c r="B160" s="57"/>
      <c r="C160" s="57"/>
      <c r="D160" s="57"/>
      <c r="E160" s="57"/>
      <c r="F160" s="57"/>
      <c r="G160" s="57"/>
      <c r="H160" s="57"/>
      <c r="I160" s="57"/>
      <c r="J160" s="57"/>
      <c r="K160" s="57"/>
      <c r="L160" s="57"/>
      <c r="M160" s="57"/>
      <c r="N160" s="57"/>
      <c r="O160" s="57"/>
      <c r="P160" s="55"/>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row>
    <row r="161" ht="15.75" customHeight="1">
      <c r="A161" s="57"/>
      <c r="B161" s="57"/>
      <c r="C161" s="57"/>
      <c r="D161" s="57"/>
      <c r="E161" s="57"/>
      <c r="F161" s="57"/>
      <c r="G161" s="57"/>
      <c r="H161" s="57"/>
      <c r="I161" s="57"/>
      <c r="J161" s="57"/>
      <c r="K161" s="57"/>
      <c r="L161" s="57"/>
      <c r="M161" s="57"/>
      <c r="N161" s="57"/>
      <c r="O161" s="57"/>
      <c r="P161" s="55"/>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row>
    <row r="162" ht="15.75" customHeight="1">
      <c r="A162" s="57"/>
      <c r="B162" s="57"/>
      <c r="C162" s="57"/>
      <c r="D162" s="57"/>
      <c r="E162" s="57"/>
      <c r="F162" s="57"/>
      <c r="G162" s="57"/>
      <c r="H162" s="57"/>
      <c r="I162" s="57"/>
      <c r="J162" s="57"/>
      <c r="K162" s="57"/>
      <c r="L162" s="57"/>
      <c r="M162" s="57"/>
      <c r="N162" s="57"/>
      <c r="O162" s="57"/>
      <c r="P162" s="55"/>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row>
    <row r="163" ht="15.75" customHeight="1">
      <c r="A163" s="57"/>
      <c r="B163" s="57"/>
      <c r="C163" s="57"/>
      <c r="D163" s="57"/>
      <c r="E163" s="57"/>
      <c r="F163" s="57"/>
      <c r="G163" s="57"/>
      <c r="H163" s="57"/>
      <c r="I163" s="57"/>
      <c r="J163" s="57"/>
      <c r="K163" s="57"/>
      <c r="L163" s="57"/>
      <c r="M163" s="57"/>
      <c r="N163" s="57"/>
      <c r="O163" s="57"/>
      <c r="P163" s="55"/>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row>
    <row r="164" ht="15.75" customHeight="1">
      <c r="A164" s="57"/>
      <c r="B164" s="57"/>
      <c r="C164" s="57"/>
      <c r="D164" s="57"/>
      <c r="E164" s="57"/>
      <c r="F164" s="57"/>
      <c r="G164" s="57"/>
      <c r="H164" s="57"/>
      <c r="I164" s="57"/>
      <c r="J164" s="57"/>
      <c r="K164" s="57"/>
      <c r="L164" s="57"/>
      <c r="M164" s="57"/>
      <c r="N164" s="57"/>
      <c r="O164" s="57"/>
      <c r="P164" s="55"/>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row>
    <row r="165" ht="15.75" customHeight="1">
      <c r="A165" s="57"/>
      <c r="B165" s="57"/>
      <c r="C165" s="57"/>
      <c r="D165" s="57"/>
      <c r="E165" s="57"/>
      <c r="F165" s="57"/>
      <c r="G165" s="57"/>
      <c r="H165" s="57"/>
      <c r="I165" s="57"/>
      <c r="J165" s="57"/>
      <c r="K165" s="57"/>
      <c r="L165" s="57"/>
      <c r="M165" s="57"/>
      <c r="N165" s="57"/>
      <c r="O165" s="57"/>
      <c r="P165" s="55"/>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row>
    <row r="166" ht="15.75" customHeight="1">
      <c r="A166" s="57"/>
      <c r="B166" s="57"/>
      <c r="C166" s="57"/>
      <c r="D166" s="57"/>
      <c r="E166" s="57"/>
      <c r="F166" s="57"/>
      <c r="G166" s="57"/>
      <c r="H166" s="57"/>
      <c r="I166" s="57"/>
      <c r="J166" s="57"/>
      <c r="K166" s="57"/>
      <c r="L166" s="57"/>
      <c r="M166" s="57"/>
      <c r="N166" s="57"/>
      <c r="O166" s="57"/>
      <c r="P166" s="55"/>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row>
    <row r="167" ht="15.75" customHeight="1">
      <c r="A167" s="57"/>
      <c r="B167" s="57"/>
      <c r="C167" s="57"/>
      <c r="D167" s="57"/>
      <c r="E167" s="57"/>
      <c r="F167" s="57"/>
      <c r="G167" s="57"/>
      <c r="H167" s="57"/>
      <c r="I167" s="57"/>
      <c r="J167" s="57"/>
      <c r="K167" s="57"/>
      <c r="L167" s="57"/>
      <c r="M167" s="57"/>
      <c r="N167" s="57"/>
      <c r="O167" s="57"/>
      <c r="P167" s="55"/>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row>
    <row r="168" ht="15.75" customHeight="1">
      <c r="A168" s="57"/>
      <c r="B168" s="57"/>
      <c r="C168" s="57"/>
      <c r="D168" s="57"/>
      <c r="E168" s="57"/>
      <c r="F168" s="57"/>
      <c r="G168" s="57"/>
      <c r="H168" s="57"/>
      <c r="I168" s="57"/>
      <c r="J168" s="57"/>
      <c r="K168" s="57"/>
      <c r="L168" s="57"/>
      <c r="M168" s="57"/>
      <c r="N168" s="57"/>
      <c r="O168" s="57"/>
      <c r="P168" s="55"/>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row>
    <row r="169" ht="15.75" customHeight="1">
      <c r="A169" s="57"/>
      <c r="B169" s="57"/>
      <c r="C169" s="57"/>
      <c r="D169" s="57"/>
      <c r="E169" s="57"/>
      <c r="F169" s="57"/>
      <c r="G169" s="57"/>
      <c r="H169" s="57"/>
      <c r="I169" s="57"/>
      <c r="J169" s="57"/>
      <c r="K169" s="57"/>
      <c r="L169" s="57"/>
      <c r="M169" s="57"/>
      <c r="N169" s="57"/>
      <c r="O169" s="57"/>
      <c r="P169" s="55"/>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row>
    <row r="170" ht="15.75" customHeight="1">
      <c r="A170" s="57"/>
      <c r="B170" s="57"/>
      <c r="C170" s="57"/>
      <c r="D170" s="57"/>
      <c r="E170" s="57"/>
      <c r="F170" s="57"/>
      <c r="G170" s="57"/>
      <c r="H170" s="57"/>
      <c r="I170" s="57"/>
      <c r="J170" s="57"/>
      <c r="K170" s="57"/>
      <c r="L170" s="57"/>
      <c r="M170" s="57"/>
      <c r="N170" s="57"/>
      <c r="O170" s="57"/>
      <c r="P170" s="55"/>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row>
    <row r="171" ht="15.75" customHeight="1">
      <c r="A171" s="57"/>
      <c r="B171" s="57"/>
      <c r="C171" s="57"/>
      <c r="D171" s="57"/>
      <c r="E171" s="57"/>
      <c r="F171" s="57"/>
      <c r="G171" s="57"/>
      <c r="H171" s="57"/>
      <c r="I171" s="57"/>
      <c r="J171" s="57"/>
      <c r="K171" s="57"/>
      <c r="L171" s="57"/>
      <c r="M171" s="57"/>
      <c r="N171" s="57"/>
      <c r="O171" s="57"/>
      <c r="P171" s="55"/>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row>
    <row r="172" ht="15.75" customHeight="1">
      <c r="A172" s="57"/>
      <c r="B172" s="57"/>
      <c r="C172" s="57"/>
      <c r="D172" s="57"/>
      <c r="E172" s="57"/>
      <c r="F172" s="57"/>
      <c r="G172" s="57"/>
      <c r="H172" s="57"/>
      <c r="I172" s="57"/>
      <c r="J172" s="57"/>
      <c r="K172" s="57"/>
      <c r="L172" s="57"/>
      <c r="M172" s="57"/>
      <c r="N172" s="57"/>
      <c r="O172" s="57"/>
      <c r="P172" s="55"/>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row>
    <row r="173" ht="15.75" customHeight="1">
      <c r="A173" s="57"/>
      <c r="B173" s="57"/>
      <c r="C173" s="57"/>
      <c r="D173" s="57"/>
      <c r="E173" s="57"/>
      <c r="F173" s="57"/>
      <c r="G173" s="57"/>
      <c r="H173" s="57"/>
      <c r="I173" s="57"/>
      <c r="J173" s="57"/>
      <c r="K173" s="57"/>
      <c r="L173" s="57"/>
      <c r="M173" s="57"/>
      <c r="N173" s="57"/>
      <c r="O173" s="57"/>
      <c r="P173" s="55"/>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row>
    <row r="174" ht="15.75" customHeight="1">
      <c r="A174" s="57"/>
      <c r="B174" s="57"/>
      <c r="C174" s="57"/>
      <c r="D174" s="57"/>
      <c r="E174" s="57"/>
      <c r="F174" s="57"/>
      <c r="G174" s="57"/>
      <c r="H174" s="57"/>
      <c r="I174" s="57"/>
      <c r="J174" s="57"/>
      <c r="K174" s="57"/>
      <c r="L174" s="57"/>
      <c r="M174" s="57"/>
      <c r="N174" s="57"/>
      <c r="O174" s="57"/>
      <c r="P174" s="55"/>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row>
    <row r="175" ht="15.75" customHeight="1">
      <c r="A175" s="57"/>
      <c r="B175" s="57"/>
      <c r="C175" s="57"/>
      <c r="D175" s="57"/>
      <c r="E175" s="57"/>
      <c r="F175" s="57"/>
      <c r="G175" s="57"/>
      <c r="H175" s="57"/>
      <c r="I175" s="57"/>
      <c r="J175" s="57"/>
      <c r="K175" s="57"/>
      <c r="L175" s="57"/>
      <c r="M175" s="57"/>
      <c r="N175" s="57"/>
      <c r="O175" s="57"/>
      <c r="P175" s="55"/>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row>
    <row r="176" ht="15.75" customHeight="1">
      <c r="A176" s="57"/>
      <c r="B176" s="57"/>
      <c r="C176" s="57"/>
      <c r="D176" s="57"/>
      <c r="E176" s="57"/>
      <c r="F176" s="57"/>
      <c r="G176" s="57"/>
      <c r="H176" s="57"/>
      <c r="I176" s="57"/>
      <c r="J176" s="57"/>
      <c r="K176" s="57"/>
      <c r="L176" s="57"/>
      <c r="M176" s="57"/>
      <c r="N176" s="57"/>
      <c r="O176" s="57"/>
      <c r="P176" s="55"/>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row>
    <row r="177" ht="15.75" customHeight="1">
      <c r="A177" s="57"/>
      <c r="B177" s="57"/>
      <c r="C177" s="57"/>
      <c r="D177" s="57"/>
      <c r="E177" s="57"/>
      <c r="F177" s="57"/>
      <c r="G177" s="57"/>
      <c r="H177" s="57"/>
      <c r="I177" s="57"/>
      <c r="J177" s="57"/>
      <c r="K177" s="57"/>
      <c r="L177" s="57"/>
      <c r="M177" s="57"/>
      <c r="N177" s="57"/>
      <c r="O177" s="57"/>
      <c r="P177" s="55"/>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row>
    <row r="178" ht="15.75" customHeight="1">
      <c r="A178" s="57"/>
      <c r="B178" s="57"/>
      <c r="C178" s="57"/>
      <c r="D178" s="57"/>
      <c r="E178" s="57"/>
      <c r="F178" s="57"/>
      <c r="G178" s="57"/>
      <c r="H178" s="57"/>
      <c r="I178" s="57"/>
      <c r="J178" s="57"/>
      <c r="K178" s="57"/>
      <c r="L178" s="57"/>
      <c r="M178" s="57"/>
      <c r="N178" s="57"/>
      <c r="O178" s="57"/>
      <c r="P178" s="55"/>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row>
    <row r="179" ht="15.75" customHeight="1">
      <c r="A179" s="57"/>
      <c r="B179" s="57"/>
      <c r="C179" s="57"/>
      <c r="D179" s="57"/>
      <c r="E179" s="57"/>
      <c r="F179" s="57"/>
      <c r="G179" s="57"/>
      <c r="H179" s="57"/>
      <c r="I179" s="57"/>
      <c r="J179" s="57"/>
      <c r="K179" s="57"/>
      <c r="L179" s="57"/>
      <c r="M179" s="57"/>
      <c r="N179" s="57"/>
      <c r="O179" s="57"/>
      <c r="P179" s="55"/>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row>
    <row r="180" ht="15.75" customHeight="1">
      <c r="A180" s="57"/>
      <c r="B180" s="57"/>
      <c r="C180" s="57"/>
      <c r="D180" s="57"/>
      <c r="E180" s="57"/>
      <c r="F180" s="57"/>
      <c r="G180" s="57"/>
      <c r="H180" s="57"/>
      <c r="I180" s="57"/>
      <c r="J180" s="57"/>
      <c r="K180" s="57"/>
      <c r="L180" s="57"/>
      <c r="M180" s="57"/>
      <c r="N180" s="57"/>
      <c r="O180" s="57"/>
      <c r="P180" s="55"/>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row>
    <row r="181" ht="15.75" customHeight="1">
      <c r="A181" s="57"/>
      <c r="B181" s="57"/>
      <c r="C181" s="57"/>
      <c r="D181" s="57"/>
      <c r="E181" s="57"/>
      <c r="F181" s="57"/>
      <c r="G181" s="57"/>
      <c r="H181" s="57"/>
      <c r="I181" s="57"/>
      <c r="J181" s="57"/>
      <c r="K181" s="57"/>
      <c r="L181" s="57"/>
      <c r="M181" s="57"/>
      <c r="N181" s="57"/>
      <c r="O181" s="57"/>
      <c r="P181" s="55"/>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row>
    <row r="182" ht="15.75" customHeight="1">
      <c r="A182" s="57"/>
      <c r="B182" s="57"/>
      <c r="C182" s="57"/>
      <c r="D182" s="57"/>
      <c r="E182" s="57"/>
      <c r="F182" s="57"/>
      <c r="G182" s="57"/>
      <c r="H182" s="57"/>
      <c r="I182" s="57"/>
      <c r="J182" s="57"/>
      <c r="K182" s="57"/>
      <c r="L182" s="57"/>
      <c r="M182" s="57"/>
      <c r="N182" s="57"/>
      <c r="O182" s="57"/>
      <c r="P182" s="55"/>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row>
    <row r="183" ht="15.75" customHeight="1">
      <c r="A183" s="57"/>
      <c r="B183" s="57"/>
      <c r="C183" s="57"/>
      <c r="D183" s="57"/>
      <c r="E183" s="57"/>
      <c r="F183" s="57"/>
      <c r="G183" s="57"/>
      <c r="H183" s="57"/>
      <c r="I183" s="57"/>
      <c r="J183" s="57"/>
      <c r="K183" s="57"/>
      <c r="L183" s="57"/>
      <c r="M183" s="57"/>
      <c r="N183" s="57"/>
      <c r="O183" s="57"/>
      <c r="P183" s="55"/>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row>
    <row r="184" ht="15.75" customHeight="1">
      <c r="A184" s="57"/>
      <c r="B184" s="57"/>
      <c r="C184" s="57"/>
      <c r="D184" s="57"/>
      <c r="E184" s="57"/>
      <c r="F184" s="57"/>
      <c r="G184" s="57"/>
      <c r="H184" s="57"/>
      <c r="I184" s="57"/>
      <c r="J184" s="57"/>
      <c r="K184" s="57"/>
      <c r="L184" s="57"/>
      <c r="M184" s="57"/>
      <c r="N184" s="57"/>
      <c r="O184" s="57"/>
      <c r="P184" s="55"/>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row>
    <row r="185" ht="15.75" customHeight="1">
      <c r="A185" s="57"/>
      <c r="B185" s="57"/>
      <c r="C185" s="57"/>
      <c r="D185" s="57"/>
      <c r="E185" s="57"/>
      <c r="F185" s="57"/>
      <c r="G185" s="57"/>
      <c r="H185" s="57"/>
      <c r="I185" s="57"/>
      <c r="J185" s="57"/>
      <c r="K185" s="57"/>
      <c r="L185" s="57"/>
      <c r="M185" s="57"/>
      <c r="N185" s="57"/>
      <c r="O185" s="57"/>
      <c r="P185" s="55"/>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row>
    <row r="186" ht="15.75" customHeight="1">
      <c r="A186" s="57"/>
      <c r="B186" s="57"/>
      <c r="C186" s="57"/>
      <c r="D186" s="57"/>
      <c r="E186" s="57"/>
      <c r="F186" s="57"/>
      <c r="G186" s="57"/>
      <c r="H186" s="57"/>
      <c r="I186" s="57"/>
      <c r="J186" s="57"/>
      <c r="K186" s="57"/>
      <c r="L186" s="57"/>
      <c r="M186" s="57"/>
      <c r="N186" s="57"/>
      <c r="O186" s="57"/>
      <c r="P186" s="55"/>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row>
    <row r="187" ht="15.75" customHeight="1">
      <c r="A187" s="57"/>
      <c r="B187" s="57"/>
      <c r="C187" s="57"/>
      <c r="D187" s="57"/>
      <c r="E187" s="57"/>
      <c r="F187" s="57"/>
      <c r="G187" s="57"/>
      <c r="H187" s="57"/>
      <c r="I187" s="57"/>
      <c r="J187" s="57"/>
      <c r="K187" s="57"/>
      <c r="L187" s="57"/>
      <c r="M187" s="57"/>
      <c r="N187" s="57"/>
      <c r="O187" s="57"/>
      <c r="P187" s="55"/>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row>
    <row r="188" ht="15.75" customHeight="1">
      <c r="A188" s="57"/>
      <c r="B188" s="57"/>
      <c r="C188" s="57"/>
      <c r="D188" s="57"/>
      <c r="E188" s="57"/>
      <c r="F188" s="57"/>
      <c r="G188" s="57"/>
      <c r="H188" s="57"/>
      <c r="I188" s="57"/>
      <c r="J188" s="57"/>
      <c r="K188" s="57"/>
      <c r="L188" s="57"/>
      <c r="M188" s="57"/>
      <c r="N188" s="57"/>
      <c r="O188" s="57"/>
      <c r="P188" s="55"/>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row>
    <row r="189" ht="15.75" customHeight="1">
      <c r="A189" s="57"/>
      <c r="B189" s="57"/>
      <c r="C189" s="57"/>
      <c r="D189" s="57"/>
      <c r="E189" s="57"/>
      <c r="F189" s="57"/>
      <c r="G189" s="57"/>
      <c r="H189" s="57"/>
      <c r="I189" s="57"/>
      <c r="J189" s="57"/>
      <c r="K189" s="57"/>
      <c r="L189" s="57"/>
      <c r="M189" s="57"/>
      <c r="N189" s="57"/>
      <c r="O189" s="57"/>
      <c r="P189" s="55"/>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row>
    <row r="190" ht="15.75" customHeight="1">
      <c r="A190" s="57"/>
      <c r="B190" s="57"/>
      <c r="C190" s="57"/>
      <c r="D190" s="57"/>
      <c r="E190" s="57"/>
      <c r="F190" s="57"/>
      <c r="G190" s="57"/>
      <c r="H190" s="57"/>
      <c r="I190" s="57"/>
      <c r="J190" s="57"/>
      <c r="K190" s="57"/>
      <c r="L190" s="57"/>
      <c r="M190" s="57"/>
      <c r="N190" s="57"/>
      <c r="O190" s="57"/>
      <c r="P190" s="55"/>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row>
    <row r="191" ht="15.75" customHeight="1">
      <c r="A191" s="57"/>
      <c r="B191" s="57"/>
      <c r="C191" s="57"/>
      <c r="D191" s="57"/>
      <c r="E191" s="57"/>
      <c r="F191" s="57"/>
      <c r="G191" s="57"/>
      <c r="H191" s="57"/>
      <c r="I191" s="57"/>
      <c r="J191" s="57"/>
      <c r="K191" s="57"/>
      <c r="L191" s="57"/>
      <c r="M191" s="57"/>
      <c r="N191" s="57"/>
      <c r="O191" s="57"/>
      <c r="P191" s="55"/>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row>
    <row r="192" ht="15.75" customHeight="1">
      <c r="A192" s="57"/>
      <c r="B192" s="57"/>
      <c r="C192" s="57"/>
      <c r="D192" s="57"/>
      <c r="E192" s="57"/>
      <c r="F192" s="57"/>
      <c r="G192" s="57"/>
      <c r="H192" s="57"/>
      <c r="I192" s="57"/>
      <c r="J192" s="57"/>
      <c r="K192" s="57"/>
      <c r="L192" s="57"/>
      <c r="M192" s="57"/>
      <c r="N192" s="57"/>
      <c r="O192" s="57"/>
      <c r="P192" s="55"/>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row>
    <row r="193" ht="15.75" customHeight="1">
      <c r="A193" s="57"/>
      <c r="B193" s="57"/>
      <c r="C193" s="57"/>
      <c r="D193" s="57"/>
      <c r="E193" s="57"/>
      <c r="F193" s="57"/>
      <c r="G193" s="57"/>
      <c r="H193" s="57"/>
      <c r="I193" s="57"/>
      <c r="J193" s="57"/>
      <c r="K193" s="57"/>
      <c r="L193" s="57"/>
      <c r="M193" s="57"/>
      <c r="N193" s="57"/>
      <c r="O193" s="57"/>
      <c r="P193" s="55"/>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row>
    <row r="194" ht="15.75" customHeight="1">
      <c r="A194" s="57"/>
      <c r="B194" s="57"/>
      <c r="C194" s="57"/>
      <c r="D194" s="57"/>
      <c r="E194" s="57"/>
      <c r="F194" s="57"/>
      <c r="G194" s="57"/>
      <c r="H194" s="57"/>
      <c r="I194" s="57"/>
      <c r="J194" s="57"/>
      <c r="K194" s="57"/>
      <c r="L194" s="57"/>
      <c r="M194" s="57"/>
      <c r="N194" s="57"/>
      <c r="O194" s="57"/>
      <c r="P194" s="55"/>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row>
    <row r="195" ht="15.75" customHeight="1">
      <c r="A195" s="57"/>
      <c r="B195" s="57"/>
      <c r="C195" s="57"/>
      <c r="D195" s="57"/>
      <c r="E195" s="57"/>
      <c r="F195" s="57"/>
      <c r="G195" s="57"/>
      <c r="H195" s="57"/>
      <c r="I195" s="57"/>
      <c r="J195" s="57"/>
      <c r="K195" s="57"/>
      <c r="L195" s="57"/>
      <c r="M195" s="57"/>
      <c r="N195" s="57"/>
      <c r="O195" s="57"/>
      <c r="P195" s="55"/>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row>
    <row r="196" ht="15.75" customHeight="1">
      <c r="A196" s="57"/>
      <c r="B196" s="57"/>
      <c r="C196" s="57"/>
      <c r="D196" s="57"/>
      <c r="E196" s="57"/>
      <c r="F196" s="57"/>
      <c r="G196" s="57"/>
      <c r="H196" s="57"/>
      <c r="I196" s="57"/>
      <c r="J196" s="57"/>
      <c r="K196" s="57"/>
      <c r="L196" s="57"/>
      <c r="M196" s="57"/>
      <c r="N196" s="57"/>
      <c r="O196" s="57"/>
      <c r="P196" s="55"/>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row>
    <row r="197" ht="15.75" customHeight="1">
      <c r="A197" s="57"/>
      <c r="B197" s="57"/>
      <c r="C197" s="57"/>
      <c r="D197" s="57"/>
      <c r="E197" s="57"/>
      <c r="F197" s="57"/>
      <c r="G197" s="57"/>
      <c r="H197" s="57"/>
      <c r="I197" s="57"/>
      <c r="J197" s="57"/>
      <c r="K197" s="57"/>
      <c r="L197" s="57"/>
      <c r="M197" s="57"/>
      <c r="N197" s="57"/>
      <c r="O197" s="57"/>
      <c r="P197" s="55"/>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row>
    <row r="198" ht="15.75" customHeight="1">
      <c r="A198" s="57"/>
      <c r="B198" s="57"/>
      <c r="C198" s="57"/>
      <c r="D198" s="57"/>
      <c r="E198" s="57"/>
      <c r="F198" s="57"/>
      <c r="G198" s="57"/>
      <c r="H198" s="57"/>
      <c r="I198" s="57"/>
      <c r="J198" s="57"/>
      <c r="K198" s="57"/>
      <c r="L198" s="57"/>
      <c r="M198" s="57"/>
      <c r="N198" s="57"/>
      <c r="O198" s="57"/>
      <c r="P198" s="55"/>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row>
    <row r="199" ht="15.75" customHeight="1">
      <c r="A199" s="57"/>
      <c r="B199" s="57"/>
      <c r="C199" s="57"/>
      <c r="D199" s="57"/>
      <c r="E199" s="57"/>
      <c r="F199" s="57"/>
      <c r="G199" s="57"/>
      <c r="H199" s="57"/>
      <c r="I199" s="57"/>
      <c r="J199" s="57"/>
      <c r="K199" s="57"/>
      <c r="L199" s="57"/>
      <c r="M199" s="57"/>
      <c r="N199" s="57"/>
      <c r="O199" s="57"/>
      <c r="P199" s="55"/>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row>
    <row r="200" ht="15.75" customHeight="1">
      <c r="A200" s="57"/>
      <c r="B200" s="57"/>
      <c r="C200" s="57"/>
      <c r="D200" s="57"/>
      <c r="E200" s="57"/>
      <c r="F200" s="57"/>
      <c r="G200" s="57"/>
      <c r="H200" s="57"/>
      <c r="I200" s="57"/>
      <c r="J200" s="57"/>
      <c r="K200" s="57"/>
      <c r="L200" s="57"/>
      <c r="M200" s="57"/>
      <c r="N200" s="57"/>
      <c r="O200" s="57"/>
      <c r="P200" s="55"/>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row>
    <row r="201" ht="15.75" customHeight="1">
      <c r="A201" s="57"/>
      <c r="B201" s="57"/>
      <c r="C201" s="57"/>
      <c r="D201" s="57"/>
      <c r="E201" s="57"/>
      <c r="F201" s="57"/>
      <c r="G201" s="57"/>
      <c r="H201" s="57"/>
      <c r="I201" s="57"/>
      <c r="J201" s="57"/>
      <c r="K201" s="57"/>
      <c r="L201" s="57"/>
      <c r="M201" s="57"/>
      <c r="N201" s="57"/>
      <c r="O201" s="57"/>
      <c r="P201" s="55"/>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row>
    <row r="202" ht="15.75" customHeight="1">
      <c r="A202" s="57"/>
      <c r="B202" s="57"/>
      <c r="C202" s="57"/>
      <c r="D202" s="57"/>
      <c r="E202" s="57"/>
      <c r="F202" s="57"/>
      <c r="G202" s="57"/>
      <c r="H202" s="57"/>
      <c r="I202" s="57"/>
      <c r="J202" s="57"/>
      <c r="K202" s="57"/>
      <c r="L202" s="57"/>
      <c r="M202" s="57"/>
      <c r="N202" s="57"/>
      <c r="O202" s="57"/>
      <c r="P202" s="55"/>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row>
    <row r="203" ht="15.75" customHeight="1">
      <c r="A203" s="57"/>
      <c r="B203" s="57"/>
      <c r="C203" s="57"/>
      <c r="D203" s="57"/>
      <c r="E203" s="57"/>
      <c r="F203" s="57"/>
      <c r="G203" s="57"/>
      <c r="H203" s="57"/>
      <c r="I203" s="57"/>
      <c r="J203" s="57"/>
      <c r="K203" s="57"/>
      <c r="L203" s="57"/>
      <c r="M203" s="57"/>
      <c r="N203" s="57"/>
      <c r="O203" s="57"/>
      <c r="P203" s="55"/>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row>
    <row r="204" ht="15.75" customHeight="1">
      <c r="A204" s="57"/>
      <c r="B204" s="57"/>
      <c r="C204" s="57"/>
      <c r="D204" s="57"/>
      <c r="E204" s="57"/>
      <c r="F204" s="57"/>
      <c r="G204" s="57"/>
      <c r="H204" s="57"/>
      <c r="I204" s="57"/>
      <c r="J204" s="57"/>
      <c r="K204" s="57"/>
      <c r="L204" s="57"/>
      <c r="M204" s="57"/>
      <c r="N204" s="57"/>
      <c r="O204" s="57"/>
      <c r="P204" s="55"/>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row>
    <row r="205" ht="15.75" customHeight="1">
      <c r="A205" s="57"/>
      <c r="B205" s="57"/>
      <c r="C205" s="57"/>
      <c r="D205" s="57"/>
      <c r="E205" s="57"/>
      <c r="F205" s="57"/>
      <c r="G205" s="57"/>
      <c r="H205" s="57"/>
      <c r="I205" s="57"/>
      <c r="J205" s="57"/>
      <c r="K205" s="57"/>
      <c r="L205" s="57"/>
      <c r="M205" s="57"/>
      <c r="N205" s="57"/>
      <c r="O205" s="57"/>
      <c r="P205" s="55"/>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row>
    <row r="206" ht="15.75" customHeight="1">
      <c r="A206" s="57"/>
      <c r="B206" s="57"/>
      <c r="C206" s="57"/>
      <c r="D206" s="57"/>
      <c r="E206" s="57"/>
      <c r="F206" s="57"/>
      <c r="G206" s="57"/>
      <c r="H206" s="57"/>
      <c r="I206" s="57"/>
      <c r="J206" s="57"/>
      <c r="K206" s="57"/>
      <c r="L206" s="57"/>
      <c r="M206" s="57"/>
      <c r="N206" s="57"/>
      <c r="O206" s="57"/>
      <c r="P206" s="55"/>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57"/>
      <c r="BR206" s="57"/>
      <c r="BS206" s="57"/>
    </row>
    <row r="207" ht="15.75" customHeight="1">
      <c r="A207" s="57"/>
      <c r="B207" s="57"/>
      <c r="C207" s="57"/>
      <c r="D207" s="57"/>
      <c r="E207" s="57"/>
      <c r="F207" s="57"/>
      <c r="G207" s="57"/>
      <c r="H207" s="57"/>
      <c r="I207" s="57"/>
      <c r="J207" s="57"/>
      <c r="K207" s="57"/>
      <c r="L207" s="57"/>
      <c r="M207" s="57"/>
      <c r="N207" s="57"/>
      <c r="O207" s="57"/>
      <c r="P207" s="55"/>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row>
    <row r="208" ht="15.75" customHeight="1">
      <c r="A208" s="57"/>
      <c r="B208" s="57"/>
      <c r="C208" s="57"/>
      <c r="D208" s="57"/>
      <c r="E208" s="57"/>
      <c r="F208" s="57"/>
      <c r="G208" s="57"/>
      <c r="H208" s="57"/>
      <c r="I208" s="57"/>
      <c r="J208" s="57"/>
      <c r="K208" s="57"/>
      <c r="L208" s="57"/>
      <c r="M208" s="57"/>
      <c r="N208" s="57"/>
      <c r="O208" s="57"/>
      <c r="P208" s="55"/>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row>
    <row r="209" ht="15.75" customHeight="1">
      <c r="A209" s="57"/>
      <c r="B209" s="57"/>
      <c r="C209" s="57"/>
      <c r="D209" s="57"/>
      <c r="E209" s="57"/>
      <c r="F209" s="57"/>
      <c r="G209" s="57"/>
      <c r="H209" s="57"/>
      <c r="I209" s="57"/>
      <c r="J209" s="57"/>
      <c r="K209" s="57"/>
      <c r="L209" s="57"/>
      <c r="M209" s="57"/>
      <c r="N209" s="57"/>
      <c r="O209" s="57"/>
      <c r="P209" s="55"/>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row>
    <row r="210" ht="15.75" customHeight="1">
      <c r="A210" s="57"/>
      <c r="B210" s="57"/>
      <c r="C210" s="57"/>
      <c r="D210" s="57"/>
      <c r="E210" s="57"/>
      <c r="F210" s="57"/>
      <c r="G210" s="57"/>
      <c r="H210" s="57"/>
      <c r="I210" s="57"/>
      <c r="J210" s="57"/>
      <c r="K210" s="57"/>
      <c r="L210" s="57"/>
      <c r="M210" s="57"/>
      <c r="N210" s="57"/>
      <c r="O210" s="57"/>
      <c r="P210" s="55"/>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row>
    <row r="211" ht="15.75" customHeight="1">
      <c r="A211" s="57"/>
      <c r="B211" s="57"/>
      <c r="C211" s="57"/>
      <c r="D211" s="57"/>
      <c r="E211" s="57"/>
      <c r="F211" s="57"/>
      <c r="G211" s="57"/>
      <c r="H211" s="57"/>
      <c r="I211" s="57"/>
      <c r="J211" s="57"/>
      <c r="K211" s="57"/>
      <c r="L211" s="57"/>
      <c r="M211" s="57"/>
      <c r="N211" s="57"/>
      <c r="O211" s="57"/>
      <c r="P211" s="55"/>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row>
    <row r="212" ht="15.75" customHeight="1">
      <c r="A212" s="57"/>
      <c r="B212" s="57"/>
      <c r="C212" s="57"/>
      <c r="D212" s="57"/>
      <c r="E212" s="57"/>
      <c r="F212" s="57"/>
      <c r="G212" s="57"/>
      <c r="H212" s="57"/>
      <c r="I212" s="57"/>
      <c r="J212" s="57"/>
      <c r="K212" s="57"/>
      <c r="L212" s="57"/>
      <c r="M212" s="57"/>
      <c r="N212" s="57"/>
      <c r="O212" s="57"/>
      <c r="P212" s="55"/>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row>
    <row r="213" ht="15.75" customHeight="1">
      <c r="A213" s="57"/>
      <c r="B213" s="57"/>
      <c r="C213" s="57"/>
      <c r="D213" s="57"/>
      <c r="E213" s="57"/>
      <c r="F213" s="57"/>
      <c r="G213" s="57"/>
      <c r="H213" s="57"/>
      <c r="I213" s="57"/>
      <c r="J213" s="57"/>
      <c r="K213" s="57"/>
      <c r="L213" s="57"/>
      <c r="M213" s="57"/>
      <c r="N213" s="57"/>
      <c r="O213" s="57"/>
      <c r="P213" s="55"/>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row>
    <row r="214" ht="15.75" customHeight="1">
      <c r="A214" s="57"/>
      <c r="B214" s="57"/>
      <c r="C214" s="57"/>
      <c r="D214" s="57"/>
      <c r="E214" s="57"/>
      <c r="F214" s="57"/>
      <c r="G214" s="57"/>
      <c r="H214" s="57"/>
      <c r="I214" s="57"/>
      <c r="J214" s="57"/>
      <c r="K214" s="57"/>
      <c r="L214" s="57"/>
      <c r="M214" s="57"/>
      <c r="N214" s="57"/>
      <c r="O214" s="57"/>
      <c r="P214" s="55"/>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row>
    <row r="215" ht="15.75" customHeight="1">
      <c r="A215" s="57"/>
      <c r="B215" s="57"/>
      <c r="C215" s="57"/>
      <c r="D215" s="57"/>
      <c r="E215" s="57"/>
      <c r="F215" s="57"/>
      <c r="G215" s="57"/>
      <c r="H215" s="57"/>
      <c r="I215" s="57"/>
      <c r="J215" s="57"/>
      <c r="K215" s="57"/>
      <c r="L215" s="57"/>
      <c r="M215" s="57"/>
      <c r="N215" s="57"/>
      <c r="O215" s="57"/>
      <c r="P215" s="55"/>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row>
    <row r="216" ht="15.75" customHeight="1">
      <c r="A216" s="57"/>
      <c r="B216" s="57"/>
      <c r="C216" s="57"/>
      <c r="D216" s="57"/>
      <c r="E216" s="57"/>
      <c r="F216" s="57"/>
      <c r="G216" s="57"/>
      <c r="H216" s="57"/>
      <c r="I216" s="57"/>
      <c r="J216" s="57"/>
      <c r="K216" s="57"/>
      <c r="L216" s="57"/>
      <c r="M216" s="57"/>
      <c r="N216" s="57"/>
      <c r="O216" s="57"/>
      <c r="P216" s="55"/>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row>
    <row r="217" ht="15.75" customHeight="1">
      <c r="A217" s="57"/>
      <c r="B217" s="57"/>
      <c r="C217" s="57"/>
      <c r="D217" s="57"/>
      <c r="E217" s="57"/>
      <c r="F217" s="57"/>
      <c r="G217" s="57"/>
      <c r="H217" s="57"/>
      <c r="I217" s="57"/>
      <c r="J217" s="57"/>
      <c r="K217" s="57"/>
      <c r="L217" s="57"/>
      <c r="M217" s="57"/>
      <c r="N217" s="57"/>
      <c r="O217" s="57"/>
      <c r="P217" s="55"/>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row>
    <row r="218" ht="15.75" customHeight="1">
      <c r="A218" s="57"/>
      <c r="B218" s="57"/>
      <c r="C218" s="57"/>
      <c r="D218" s="57"/>
      <c r="E218" s="57"/>
      <c r="F218" s="57"/>
      <c r="G218" s="57"/>
      <c r="H218" s="57"/>
      <c r="I218" s="57"/>
      <c r="J218" s="57"/>
      <c r="K218" s="57"/>
      <c r="L218" s="57"/>
      <c r="M218" s="57"/>
      <c r="N218" s="57"/>
      <c r="O218" s="57"/>
      <c r="P218" s="55"/>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c r="BP218" s="57"/>
      <c r="BQ218" s="57"/>
      <c r="BR218" s="57"/>
      <c r="BS218" s="57"/>
    </row>
    <row r="219" ht="15.75" customHeight="1">
      <c r="A219" s="57"/>
      <c r="B219" s="57"/>
      <c r="C219" s="57"/>
      <c r="D219" s="57"/>
      <c r="E219" s="57"/>
      <c r="F219" s="57"/>
      <c r="G219" s="57"/>
      <c r="H219" s="57"/>
      <c r="I219" s="57"/>
      <c r="J219" s="57"/>
      <c r="K219" s="57"/>
      <c r="L219" s="57"/>
      <c r="M219" s="57"/>
      <c r="N219" s="57"/>
      <c r="O219" s="57"/>
      <c r="P219" s="55"/>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row>
    <row r="220" ht="15.75" customHeight="1">
      <c r="A220" s="57"/>
      <c r="B220" s="57"/>
      <c r="C220" s="57"/>
      <c r="D220" s="57"/>
      <c r="E220" s="57"/>
      <c r="F220" s="57"/>
      <c r="G220" s="57"/>
      <c r="H220" s="57"/>
      <c r="I220" s="57"/>
      <c r="J220" s="57"/>
      <c r="K220" s="57"/>
      <c r="L220" s="57"/>
      <c r="M220" s="57"/>
      <c r="N220" s="57"/>
      <c r="O220" s="57"/>
      <c r="P220" s="55"/>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57"/>
      <c r="BQ220" s="57"/>
      <c r="BR220" s="57"/>
      <c r="BS220" s="57"/>
    </row>
    <row r="221" ht="15.75" customHeight="1">
      <c r="A221" s="57"/>
      <c r="B221" s="57"/>
      <c r="C221" s="57"/>
      <c r="D221" s="57"/>
      <c r="E221" s="57"/>
      <c r="F221" s="57"/>
      <c r="G221" s="57"/>
      <c r="H221" s="57"/>
      <c r="I221" s="57"/>
      <c r="J221" s="57"/>
      <c r="K221" s="57"/>
      <c r="L221" s="57"/>
      <c r="M221" s="57"/>
      <c r="N221" s="57"/>
      <c r="O221" s="57"/>
      <c r="P221" s="55"/>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row>
    <row r="222" ht="15.75" customHeight="1">
      <c r="A222" s="57"/>
      <c r="B222" s="57"/>
      <c r="C222" s="57"/>
      <c r="D222" s="57"/>
      <c r="E222" s="57"/>
      <c r="F222" s="57"/>
      <c r="G222" s="57"/>
      <c r="H222" s="57"/>
      <c r="I222" s="57"/>
      <c r="J222" s="57"/>
      <c r="K222" s="57"/>
      <c r="L222" s="57"/>
      <c r="M222" s="57"/>
      <c r="N222" s="57"/>
      <c r="O222" s="57"/>
      <c r="P222" s="55"/>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c r="BP222" s="57"/>
      <c r="BQ222" s="57"/>
      <c r="BR222" s="57"/>
      <c r="BS222" s="57"/>
    </row>
    <row r="223" ht="15.75" customHeight="1">
      <c r="A223" s="57"/>
      <c r="B223" s="57"/>
      <c r="C223" s="57"/>
      <c r="D223" s="57"/>
      <c r="E223" s="57"/>
      <c r="F223" s="57"/>
      <c r="G223" s="57"/>
      <c r="H223" s="57"/>
      <c r="I223" s="57"/>
      <c r="J223" s="57"/>
      <c r="K223" s="57"/>
      <c r="L223" s="57"/>
      <c r="M223" s="57"/>
      <c r="N223" s="57"/>
      <c r="O223" s="57"/>
      <c r="P223" s="55"/>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7"/>
      <c r="BR223" s="57"/>
      <c r="BS223" s="57"/>
    </row>
    <row r="224" ht="15.75" customHeight="1">
      <c r="A224" s="57"/>
      <c r="B224" s="57"/>
      <c r="C224" s="57"/>
      <c r="D224" s="57"/>
      <c r="E224" s="57"/>
      <c r="F224" s="57"/>
      <c r="G224" s="57"/>
      <c r="H224" s="57"/>
      <c r="I224" s="57"/>
      <c r="J224" s="57"/>
      <c r="K224" s="57"/>
      <c r="L224" s="57"/>
      <c r="M224" s="57"/>
      <c r="N224" s="57"/>
      <c r="O224" s="57"/>
      <c r="P224" s="55"/>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row>
    <row r="225" ht="15.75" customHeight="1">
      <c r="A225" s="57"/>
      <c r="B225" s="57"/>
      <c r="C225" s="57"/>
      <c r="D225" s="57"/>
      <c r="E225" s="57"/>
      <c r="F225" s="57"/>
      <c r="G225" s="57"/>
      <c r="H225" s="57"/>
      <c r="I225" s="57"/>
      <c r="J225" s="57"/>
      <c r="K225" s="57"/>
      <c r="L225" s="57"/>
      <c r="M225" s="57"/>
      <c r="N225" s="57"/>
      <c r="O225" s="57"/>
      <c r="P225" s="55"/>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row>
    <row r="226" ht="15.75" customHeight="1">
      <c r="A226" s="57"/>
      <c r="B226" s="57"/>
      <c r="C226" s="57"/>
      <c r="D226" s="57"/>
      <c r="E226" s="57"/>
      <c r="F226" s="57"/>
      <c r="G226" s="57"/>
      <c r="H226" s="57"/>
      <c r="I226" s="57"/>
      <c r="J226" s="57"/>
      <c r="K226" s="57"/>
      <c r="L226" s="57"/>
      <c r="M226" s="57"/>
      <c r="N226" s="57"/>
      <c r="O226" s="57"/>
      <c r="P226" s="55"/>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c r="BR226" s="57"/>
      <c r="BS226" s="57"/>
    </row>
    <row r="227" ht="15.75" customHeight="1">
      <c r="A227" s="57"/>
      <c r="B227" s="57"/>
      <c r="C227" s="57"/>
      <c r="D227" s="57"/>
      <c r="E227" s="57"/>
      <c r="F227" s="57"/>
      <c r="G227" s="57"/>
      <c r="H227" s="57"/>
      <c r="I227" s="57"/>
      <c r="J227" s="57"/>
      <c r="K227" s="57"/>
      <c r="L227" s="57"/>
      <c r="M227" s="57"/>
      <c r="N227" s="57"/>
      <c r="O227" s="57"/>
      <c r="P227" s="55"/>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c r="BM227" s="57"/>
      <c r="BN227" s="57"/>
      <c r="BO227" s="57"/>
      <c r="BP227" s="57"/>
      <c r="BQ227" s="57"/>
      <c r="BR227" s="57"/>
      <c r="BS227" s="57"/>
    </row>
    <row r="228" ht="15.75" customHeight="1">
      <c r="A228" s="57"/>
      <c r="B228" s="57"/>
      <c r="C228" s="57"/>
      <c r="D228" s="57"/>
      <c r="E228" s="57"/>
      <c r="F228" s="57"/>
      <c r="G228" s="57"/>
      <c r="H228" s="57"/>
      <c r="I228" s="57"/>
      <c r="J228" s="57"/>
      <c r="K228" s="57"/>
      <c r="L228" s="57"/>
      <c r="M228" s="57"/>
      <c r="N228" s="57"/>
      <c r="O228" s="57"/>
      <c r="P228" s="55"/>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A2"/>
    <mergeCell ref="D1:E1"/>
    <mergeCell ref="F1:K1"/>
    <mergeCell ref="L1:M1"/>
    <mergeCell ref="N1:P1"/>
    <mergeCell ref="Q1:U1"/>
    <mergeCell ref="V1:W1"/>
    <mergeCell ref="BE1:BK1"/>
    <mergeCell ref="BL1:BP1"/>
    <mergeCell ref="BQ1:BS1"/>
    <mergeCell ref="X1:AA1"/>
    <mergeCell ref="AB1:AD1"/>
    <mergeCell ref="AE1:AI1"/>
    <mergeCell ref="AJ1:AN1"/>
    <mergeCell ref="AO1:AS1"/>
    <mergeCell ref="AT1:AY1"/>
    <mergeCell ref="AZ1:BD1"/>
  </mergeCells>
  <dataValidations>
    <dataValidation type="list" allowBlank="1" showErrorMessage="1" sqref="O3:O28">
      <formula1>"Document,Image,Audio,Video,Multimedia,Other"</formula1>
    </dataValidation>
    <dataValidation type="list" allowBlank="1" showErrorMessage="1" sqref="V3:V28">
      <formula1>"Higher Level Educators,Other"</formula1>
    </dataValidation>
    <dataValidation type="list" allowBlank="1" showErrorMessage="1" sqref="W3:W28">
      <formula1>"Beginner,Intermediate,Advanced,Other"</formula1>
    </dataValidation>
    <dataValidation type="list" allowBlank="1" showErrorMessage="1" sqref="K3:K28">
      <formula1>"Free,Not free,Other"</formula1>
    </dataValidation>
    <dataValidation type="list" allowBlank="1" showErrorMessage="1" sqref="N3:N28">
      <formula1>"Article/Reference,Assessment (e.g. exam,quiz),Course/Unit/Lecture,Image/Visuals/Powerpoint,Software,Textbook,Other"</formula1>
    </dataValidation>
  </dataValidations>
  <hyperlinks>
    <hyperlink r:id="rId1" ref="L3"/>
    <hyperlink r:id="rId2" ref="L4"/>
    <hyperlink r:id="rId3" ref="L5"/>
    <hyperlink r:id="rId4" ref="L6"/>
    <hyperlink r:id="rId5" ref="L7"/>
    <hyperlink r:id="rId6" ref="L8"/>
    <hyperlink r:id="rId7" ref="L9"/>
    <hyperlink r:id="rId8" ref="L10"/>
    <hyperlink r:id="rId9" ref="L11"/>
    <hyperlink r:id="rId10" ref="L12"/>
    <hyperlink r:id="rId11" ref="L13"/>
    <hyperlink r:id="rId12" ref="L14"/>
    <hyperlink r:id="rId13" ref="L15"/>
    <hyperlink r:id="rId14" ref="L16"/>
    <hyperlink r:id="rId15" ref="L17"/>
    <hyperlink r:id="rId16" ref="L18"/>
    <hyperlink r:id="rId17" ref="L19"/>
    <hyperlink r:id="rId18" ref="L20"/>
    <hyperlink r:id="rId19" ref="L21"/>
    <hyperlink r:id="rId20" ref="L22"/>
    <hyperlink r:id="rId21" ref="L23"/>
    <hyperlink r:id="rId22" ref="L24"/>
    <hyperlink r:id="rId23" ref="L25"/>
    <hyperlink r:id="rId24" ref="L26"/>
    <hyperlink r:id="rId25" ref="L27"/>
    <hyperlink r:id="rId26" ref="L28"/>
  </hyperlinks>
  <printOptions/>
  <pageMargins bottom="0.75" footer="0.0" header="0.0" left="0.7" right="0.7" top="0.75"/>
  <pageSetup orientation="landscape"/>
  <drawing r:id="rId2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4.14"/>
    <col customWidth="1" min="2" max="2" width="18.43"/>
    <col customWidth="1" min="3" max="3" width="25.71"/>
    <col customWidth="1" min="4" max="4" width="20.43"/>
    <col customWidth="1" min="5" max="5" width="22.0"/>
    <col customWidth="1" min="6" max="8" width="25.71"/>
    <col customWidth="1" hidden="1" min="9" max="9" width="25.71"/>
    <col customWidth="1" min="10" max="10" width="17.29"/>
    <col customWidth="1" min="11" max="11" width="12.71"/>
    <col customWidth="1" min="12" max="12" width="34.0"/>
    <col customWidth="1" min="13" max="13" width="18.86"/>
    <col customWidth="1" min="14" max="16" width="11.71"/>
    <col customWidth="1" min="17" max="21" width="6.43"/>
    <col customWidth="1" min="22" max="22" width="12.86"/>
    <col customWidth="1" min="23" max="24" width="11.0"/>
    <col customWidth="1" min="25" max="25" width="13.71"/>
    <col customWidth="1" min="26" max="27" width="11.0"/>
    <col customWidth="1" min="28" max="28" width="12.57"/>
    <col customWidth="1" min="29" max="29" width="13.71"/>
    <col customWidth="1" min="30" max="30" width="13.29"/>
    <col customWidth="1" min="31" max="32" width="11.0"/>
    <col customWidth="1" min="33" max="33" width="13.86"/>
    <col customWidth="1" min="34" max="35" width="11.0"/>
    <col customWidth="1" min="36" max="37" width="13.0"/>
    <col customWidth="1" min="38" max="38" width="13.29"/>
    <col customWidth="1" min="39" max="39" width="11.29"/>
    <col customWidth="1" min="40" max="40" width="11.0"/>
    <col customWidth="1" hidden="1" min="41" max="41" width="12.71"/>
    <col customWidth="1" hidden="1" min="42" max="43" width="12.14"/>
    <col customWidth="1" hidden="1" min="44" max="44" width="14.57"/>
    <col customWidth="1" hidden="1" min="45" max="45" width="17.14"/>
    <col customWidth="1" min="46" max="46" width="18.71"/>
    <col customWidth="1" min="47" max="47" width="14.0"/>
    <col customWidth="1" min="48" max="49" width="9.14"/>
    <col customWidth="1" min="50" max="50" width="11.29"/>
    <col customWidth="1" min="51" max="51" width="14.43"/>
    <col customWidth="1" min="52" max="52" width="11.0"/>
    <col customWidth="1" min="53" max="53" width="13.43"/>
    <col customWidth="1" min="54" max="54" width="9.14"/>
    <col customWidth="1" min="55" max="55" width="10.86"/>
    <col customWidth="1" min="56" max="56" width="12.0"/>
    <col customWidth="1" min="57" max="57" width="13.14"/>
    <col customWidth="1" min="58" max="58" width="10.57"/>
    <col customWidth="1" min="59" max="59" width="12.14"/>
    <col customWidth="1" min="60" max="60" width="11.86"/>
    <col customWidth="1" min="61" max="61" width="12.14"/>
    <col customWidth="1" min="62" max="62" width="12.86"/>
    <col customWidth="1" min="63" max="65" width="9.14"/>
    <col customWidth="1" min="66" max="66" width="13.71"/>
    <col customWidth="1" min="67" max="68" width="12.14"/>
    <col customWidth="1" min="69" max="69" width="9.14"/>
    <col customWidth="1" min="70" max="70" width="9.29"/>
    <col customWidth="1" min="71" max="71" width="10.57"/>
  </cols>
  <sheetData>
    <row r="1" ht="27.0" customHeight="1">
      <c r="A1" s="1" t="s">
        <v>0</v>
      </c>
      <c r="B1" s="2" t="s">
        <v>1</v>
      </c>
      <c r="C1" s="3"/>
      <c r="D1" s="4" t="s">
        <v>2</v>
      </c>
      <c r="E1" s="5"/>
      <c r="F1" s="6" t="s">
        <v>3</v>
      </c>
      <c r="G1" s="7"/>
      <c r="H1" s="7"/>
      <c r="I1" s="7"/>
      <c r="J1" s="7"/>
      <c r="K1" s="5"/>
      <c r="L1" s="8" t="s">
        <v>4</v>
      </c>
      <c r="M1" s="5"/>
      <c r="N1" s="9" t="s">
        <v>5</v>
      </c>
      <c r="O1" s="7"/>
      <c r="P1" s="5"/>
      <c r="Q1" s="10" t="s">
        <v>6</v>
      </c>
      <c r="R1" s="7"/>
      <c r="S1" s="7"/>
      <c r="T1" s="7"/>
      <c r="U1" s="5"/>
      <c r="V1" s="11" t="s">
        <v>7</v>
      </c>
      <c r="W1" s="5"/>
      <c r="X1" s="12" t="s">
        <v>8</v>
      </c>
      <c r="Y1" s="7"/>
      <c r="Z1" s="7"/>
      <c r="AA1" s="5"/>
      <c r="AB1" s="13" t="s">
        <v>9</v>
      </c>
      <c r="AC1" s="7"/>
      <c r="AD1" s="5"/>
      <c r="AE1" s="14" t="s">
        <v>10</v>
      </c>
      <c r="AF1" s="7"/>
      <c r="AG1" s="7"/>
      <c r="AH1" s="7"/>
      <c r="AI1" s="5"/>
      <c r="AJ1" s="15" t="s">
        <v>11</v>
      </c>
      <c r="AK1" s="7"/>
      <c r="AL1" s="7"/>
      <c r="AM1" s="7"/>
      <c r="AN1" s="5"/>
      <c r="AO1" s="16" t="s">
        <v>542</v>
      </c>
      <c r="AP1" s="7"/>
      <c r="AQ1" s="7"/>
      <c r="AR1" s="7"/>
      <c r="AS1" s="5"/>
      <c r="AT1" s="17" t="s">
        <v>13</v>
      </c>
      <c r="AU1" s="7"/>
      <c r="AV1" s="7"/>
      <c r="AW1" s="7"/>
      <c r="AX1" s="7"/>
      <c r="AY1" s="5"/>
      <c r="AZ1" s="18" t="s">
        <v>14</v>
      </c>
      <c r="BA1" s="7"/>
      <c r="BB1" s="7"/>
      <c r="BC1" s="7"/>
      <c r="BD1" s="5"/>
      <c r="BE1" s="19" t="s">
        <v>15</v>
      </c>
      <c r="BF1" s="7"/>
      <c r="BG1" s="7"/>
      <c r="BH1" s="7"/>
      <c r="BI1" s="7"/>
      <c r="BJ1" s="7"/>
      <c r="BK1" s="5"/>
      <c r="BL1" s="20" t="s">
        <v>16</v>
      </c>
      <c r="BM1" s="7"/>
      <c r="BN1" s="7"/>
      <c r="BO1" s="7"/>
      <c r="BP1" s="5"/>
      <c r="BQ1" s="21" t="s">
        <v>17</v>
      </c>
      <c r="BR1" s="7"/>
      <c r="BS1" s="5"/>
    </row>
    <row r="2" ht="35.25" customHeight="1">
      <c r="A2" s="22"/>
      <c r="B2" s="23" t="s">
        <v>18</v>
      </c>
      <c r="C2" s="24" t="s">
        <v>19</v>
      </c>
      <c r="D2" s="25" t="s">
        <v>20</v>
      </c>
      <c r="E2" s="25" t="s">
        <v>21</v>
      </c>
      <c r="F2" s="26" t="s">
        <v>22</v>
      </c>
      <c r="G2" s="26" t="s">
        <v>23</v>
      </c>
      <c r="H2" s="26" t="s">
        <v>24</v>
      </c>
      <c r="I2" s="26" t="s">
        <v>25</v>
      </c>
      <c r="J2" s="26" t="s">
        <v>26</v>
      </c>
      <c r="K2" s="26" t="s">
        <v>27</v>
      </c>
      <c r="L2" s="27" t="s">
        <v>28</v>
      </c>
      <c r="M2" s="28" t="s">
        <v>29</v>
      </c>
      <c r="N2" s="29" t="s">
        <v>30</v>
      </c>
      <c r="O2" s="29" t="s">
        <v>31</v>
      </c>
      <c r="P2" s="29" t="s">
        <v>32</v>
      </c>
      <c r="Q2" s="30" t="s">
        <v>33</v>
      </c>
      <c r="R2" s="30" t="s">
        <v>34</v>
      </c>
      <c r="S2" s="30" t="s">
        <v>35</v>
      </c>
      <c r="T2" s="30" t="s">
        <v>36</v>
      </c>
      <c r="U2" s="30" t="s">
        <v>37</v>
      </c>
      <c r="V2" s="31" t="s">
        <v>7</v>
      </c>
      <c r="W2" s="31" t="s">
        <v>38</v>
      </c>
      <c r="X2" s="32" t="s">
        <v>39</v>
      </c>
      <c r="Y2" s="32" t="s">
        <v>40</v>
      </c>
      <c r="Z2" s="32" t="s">
        <v>41</v>
      </c>
      <c r="AA2" s="32" t="s">
        <v>41</v>
      </c>
      <c r="AB2" s="33" t="s">
        <v>42</v>
      </c>
      <c r="AC2" s="33" t="s">
        <v>43</v>
      </c>
      <c r="AD2" s="33" t="s">
        <v>44</v>
      </c>
      <c r="AE2" s="34" t="s">
        <v>45</v>
      </c>
      <c r="AF2" s="34" t="s">
        <v>46</v>
      </c>
      <c r="AG2" s="34" t="s">
        <v>47</v>
      </c>
      <c r="AH2" s="34" t="s">
        <v>48</v>
      </c>
      <c r="AI2" s="34" t="s">
        <v>49</v>
      </c>
      <c r="AJ2" s="35" t="s">
        <v>50</v>
      </c>
      <c r="AK2" s="35" t="s">
        <v>51</v>
      </c>
      <c r="AL2" s="35" t="s">
        <v>52</v>
      </c>
      <c r="AM2" s="35" t="s">
        <v>53</v>
      </c>
      <c r="AN2" s="35" t="s">
        <v>54</v>
      </c>
      <c r="AO2" s="36" t="s">
        <v>55</v>
      </c>
      <c r="AP2" s="36" t="s">
        <v>56</v>
      </c>
      <c r="AQ2" s="36" t="s">
        <v>57</v>
      </c>
      <c r="AR2" s="36" t="s">
        <v>58</v>
      </c>
      <c r="AS2" s="36" t="s">
        <v>59</v>
      </c>
      <c r="AT2" s="37" t="s">
        <v>60</v>
      </c>
      <c r="AU2" s="37" t="s">
        <v>61</v>
      </c>
      <c r="AV2" s="37" t="s">
        <v>62</v>
      </c>
      <c r="AW2" s="37" t="s">
        <v>63</v>
      </c>
      <c r="AX2" s="37" t="s">
        <v>64</v>
      </c>
      <c r="AY2" s="37" t="s">
        <v>65</v>
      </c>
      <c r="AZ2" s="38" t="s">
        <v>66</v>
      </c>
      <c r="BA2" s="38" t="s">
        <v>67</v>
      </c>
      <c r="BB2" s="38" t="s">
        <v>68</v>
      </c>
      <c r="BC2" s="38" t="s">
        <v>69</v>
      </c>
      <c r="BD2" s="38" t="s">
        <v>70</v>
      </c>
      <c r="BE2" s="39" t="s">
        <v>60</v>
      </c>
      <c r="BF2" s="39" t="s">
        <v>71</v>
      </c>
      <c r="BG2" s="39" t="s">
        <v>72</v>
      </c>
      <c r="BH2" s="39" t="s">
        <v>73</v>
      </c>
      <c r="BI2" s="39" t="s">
        <v>74</v>
      </c>
      <c r="BJ2" s="39" t="s">
        <v>75</v>
      </c>
      <c r="BK2" s="39" t="s">
        <v>76</v>
      </c>
      <c r="BL2" s="40" t="s">
        <v>77</v>
      </c>
      <c r="BM2" s="40" t="s">
        <v>78</v>
      </c>
      <c r="BN2" s="40" t="s">
        <v>79</v>
      </c>
      <c r="BO2" s="40" t="s">
        <v>80</v>
      </c>
      <c r="BP2" s="40" t="s">
        <v>81</v>
      </c>
      <c r="BQ2" s="41" t="s">
        <v>82</v>
      </c>
      <c r="BR2" s="41" t="s">
        <v>83</v>
      </c>
      <c r="BS2" s="41" t="s">
        <v>84</v>
      </c>
    </row>
    <row r="3" ht="49.5" customHeight="1">
      <c r="A3" s="42">
        <v>1.0</v>
      </c>
      <c r="B3" s="55" t="s">
        <v>543</v>
      </c>
      <c r="C3" s="55" t="s">
        <v>544</v>
      </c>
      <c r="D3" s="55" t="s">
        <v>545</v>
      </c>
      <c r="E3" s="55" t="s">
        <v>546</v>
      </c>
      <c r="F3" s="55" t="s">
        <v>547</v>
      </c>
      <c r="G3" s="55" t="s">
        <v>90</v>
      </c>
      <c r="H3" s="55" t="s">
        <v>90</v>
      </c>
      <c r="I3" s="55" t="s">
        <v>90</v>
      </c>
      <c r="J3" s="55" t="s">
        <v>90</v>
      </c>
      <c r="K3" s="55" t="s">
        <v>398</v>
      </c>
      <c r="L3" s="56" t="s">
        <v>548</v>
      </c>
      <c r="M3" s="55" t="s">
        <v>90</v>
      </c>
      <c r="N3" s="55" t="s">
        <v>116</v>
      </c>
      <c r="O3" s="55" t="s">
        <v>97</v>
      </c>
      <c r="P3" s="81" t="s">
        <v>549</v>
      </c>
      <c r="Q3" s="55" t="s">
        <v>99</v>
      </c>
      <c r="R3" s="55" t="s">
        <v>90</v>
      </c>
      <c r="S3" s="55" t="s">
        <v>90</v>
      </c>
      <c r="T3" s="55" t="s">
        <v>90</v>
      </c>
      <c r="U3" s="55" t="s">
        <v>90</v>
      </c>
      <c r="V3" s="55" t="s">
        <v>37</v>
      </c>
      <c r="W3" s="55" t="s">
        <v>100</v>
      </c>
      <c r="X3" s="55" t="s">
        <v>550</v>
      </c>
      <c r="Y3" s="55" t="s">
        <v>90</v>
      </c>
      <c r="Z3" s="55" t="s">
        <v>90</v>
      </c>
      <c r="AA3" s="55" t="s">
        <v>90</v>
      </c>
      <c r="AB3" s="90">
        <v>44381.0</v>
      </c>
      <c r="AC3" s="55" t="s">
        <v>90</v>
      </c>
      <c r="AD3" s="55" t="s">
        <v>90</v>
      </c>
      <c r="AE3" s="55">
        <v>0.0</v>
      </c>
      <c r="AF3" s="55">
        <v>3.0</v>
      </c>
      <c r="AG3" s="55">
        <v>3.0</v>
      </c>
      <c r="AH3" s="55">
        <v>0.0</v>
      </c>
      <c r="AI3" s="55">
        <v>0.0</v>
      </c>
      <c r="AJ3" s="55">
        <v>0.0</v>
      </c>
      <c r="AK3" s="55">
        <v>0.0</v>
      </c>
      <c r="AL3" s="55">
        <v>0.0</v>
      </c>
      <c r="AM3" s="55">
        <v>0.0</v>
      </c>
      <c r="AN3" s="55">
        <v>0.0</v>
      </c>
      <c r="AO3" s="55">
        <v>0.0</v>
      </c>
      <c r="AP3" s="55">
        <v>0.0</v>
      </c>
      <c r="AQ3" s="55">
        <v>0.0</v>
      </c>
      <c r="AR3" s="55">
        <v>0.0</v>
      </c>
      <c r="AS3" s="55">
        <v>0.0</v>
      </c>
      <c r="AT3" s="43">
        <v>0.0</v>
      </c>
      <c r="AU3" s="43">
        <v>0.0</v>
      </c>
      <c r="AV3" s="43">
        <v>0.0</v>
      </c>
      <c r="AW3" s="43">
        <v>0.0</v>
      </c>
      <c r="AX3" s="43">
        <v>0.0</v>
      </c>
      <c r="AY3" s="43">
        <v>0.0</v>
      </c>
      <c r="AZ3" s="43">
        <v>2.0</v>
      </c>
      <c r="BA3" s="43">
        <v>0.0</v>
      </c>
      <c r="BB3" s="43">
        <v>1.0</v>
      </c>
      <c r="BC3" s="43">
        <v>0.0</v>
      </c>
      <c r="BD3" s="43">
        <v>0.0</v>
      </c>
      <c r="BE3" s="43">
        <v>0.0</v>
      </c>
      <c r="BF3" s="43">
        <v>0.0</v>
      </c>
      <c r="BG3" s="43">
        <v>0.0</v>
      </c>
      <c r="BH3" s="43">
        <v>0.0</v>
      </c>
      <c r="BI3" s="43">
        <v>0.0</v>
      </c>
      <c r="BJ3" s="43">
        <v>0.0</v>
      </c>
      <c r="BK3" s="43">
        <v>1.0</v>
      </c>
      <c r="BL3" s="43">
        <v>0.0</v>
      </c>
      <c r="BM3" s="43">
        <v>0.0</v>
      </c>
      <c r="BN3" s="43">
        <v>0.0</v>
      </c>
      <c r="BO3" s="43">
        <v>0.0</v>
      </c>
      <c r="BP3" s="43">
        <v>0.0</v>
      </c>
      <c r="BQ3" s="55"/>
      <c r="BR3" s="82">
        <v>44287.0</v>
      </c>
      <c r="BS3" s="58">
        <v>44453.0</v>
      </c>
    </row>
    <row r="4" ht="51.0" customHeight="1">
      <c r="A4" s="42">
        <v>2.0</v>
      </c>
      <c r="B4" s="55" t="s">
        <v>551</v>
      </c>
      <c r="C4" s="55" t="s">
        <v>552</v>
      </c>
      <c r="D4" s="55" t="s">
        <v>553</v>
      </c>
      <c r="E4" s="55" t="s">
        <v>546</v>
      </c>
      <c r="F4" s="55" t="s">
        <v>554</v>
      </c>
      <c r="G4" s="55" t="s">
        <v>554</v>
      </c>
      <c r="H4" s="55" t="s">
        <v>554</v>
      </c>
      <c r="I4" s="55" t="s">
        <v>554</v>
      </c>
      <c r="J4" s="55" t="s">
        <v>90</v>
      </c>
      <c r="K4" s="55" t="s">
        <v>398</v>
      </c>
      <c r="L4" s="56" t="s">
        <v>555</v>
      </c>
      <c r="M4" s="55" t="s">
        <v>90</v>
      </c>
      <c r="N4" s="55" t="s">
        <v>116</v>
      </c>
      <c r="O4" s="55" t="s">
        <v>97</v>
      </c>
      <c r="P4" s="55" t="s">
        <v>556</v>
      </c>
      <c r="Q4" s="55" t="s">
        <v>99</v>
      </c>
      <c r="R4" s="55" t="s">
        <v>90</v>
      </c>
      <c r="S4" s="55" t="s">
        <v>90</v>
      </c>
      <c r="T4" s="55" t="s">
        <v>90</v>
      </c>
      <c r="U4" s="55" t="s">
        <v>90</v>
      </c>
      <c r="V4" s="55" t="s">
        <v>37</v>
      </c>
      <c r="W4" s="55" t="s">
        <v>100</v>
      </c>
      <c r="X4" s="81" t="s">
        <v>557</v>
      </c>
      <c r="Y4" s="55" t="s">
        <v>90</v>
      </c>
      <c r="Z4" s="55" t="s">
        <v>90</v>
      </c>
      <c r="AA4" s="55" t="s">
        <v>90</v>
      </c>
      <c r="AB4" s="90">
        <v>44259.0</v>
      </c>
      <c r="AC4" s="55" t="s">
        <v>90</v>
      </c>
      <c r="AD4" s="55" t="s">
        <v>90</v>
      </c>
      <c r="AE4" s="55">
        <v>0.0</v>
      </c>
      <c r="AF4" s="55">
        <v>3.0</v>
      </c>
      <c r="AG4" s="55">
        <v>3.0</v>
      </c>
      <c r="AH4" s="55">
        <v>0.0</v>
      </c>
      <c r="AI4" s="55">
        <v>0.0</v>
      </c>
      <c r="AJ4" s="55">
        <v>0.0</v>
      </c>
      <c r="AK4" s="55">
        <v>0.0</v>
      </c>
      <c r="AL4" s="55">
        <v>0.0</v>
      </c>
      <c r="AM4" s="55">
        <v>0.0</v>
      </c>
      <c r="AN4" s="55">
        <v>0.0</v>
      </c>
      <c r="AO4" s="55">
        <v>0.0</v>
      </c>
      <c r="AP4" s="55">
        <v>0.0</v>
      </c>
      <c r="AQ4" s="55">
        <v>0.0</v>
      </c>
      <c r="AR4" s="55">
        <v>0.0</v>
      </c>
      <c r="AS4" s="55">
        <v>0.0</v>
      </c>
      <c r="AT4" s="43">
        <v>0.0</v>
      </c>
      <c r="AU4" s="43">
        <v>0.0</v>
      </c>
      <c r="AV4" s="43">
        <v>0.0</v>
      </c>
      <c r="AW4" s="43">
        <v>0.0</v>
      </c>
      <c r="AX4" s="43">
        <v>0.0</v>
      </c>
      <c r="AY4" s="43">
        <v>0.0</v>
      </c>
      <c r="AZ4" s="43">
        <v>0.0</v>
      </c>
      <c r="BA4" s="43">
        <v>0.0</v>
      </c>
      <c r="BB4" s="43">
        <v>0.0</v>
      </c>
      <c r="BC4" s="43">
        <v>0.0</v>
      </c>
      <c r="BD4" s="43">
        <v>0.0</v>
      </c>
      <c r="BE4" s="43">
        <v>0.0</v>
      </c>
      <c r="BF4" s="43">
        <v>0.0</v>
      </c>
      <c r="BG4" s="43">
        <v>0.0</v>
      </c>
      <c r="BH4" s="43">
        <v>1.0</v>
      </c>
      <c r="BI4" s="43">
        <v>0.0</v>
      </c>
      <c r="BJ4" s="43">
        <v>0.0</v>
      </c>
      <c r="BK4" s="43">
        <v>1.0</v>
      </c>
      <c r="BL4" s="43">
        <v>0.0</v>
      </c>
      <c r="BM4" s="43">
        <v>0.0</v>
      </c>
      <c r="BN4" s="43">
        <v>0.0</v>
      </c>
      <c r="BO4" s="43">
        <v>0.0</v>
      </c>
      <c r="BP4" s="43">
        <v>0.0</v>
      </c>
      <c r="BQ4" s="55"/>
      <c r="BR4" s="55"/>
      <c r="BS4" s="58">
        <v>44460.0</v>
      </c>
    </row>
    <row r="5" ht="51.0" customHeight="1">
      <c r="A5" s="42">
        <v>3.0</v>
      </c>
      <c r="B5" s="55" t="s">
        <v>558</v>
      </c>
      <c r="C5" s="55" t="s">
        <v>559</v>
      </c>
      <c r="D5" s="55" t="s">
        <v>560</v>
      </c>
      <c r="E5" s="55" t="s">
        <v>561</v>
      </c>
      <c r="F5" s="55" t="s">
        <v>562</v>
      </c>
      <c r="G5" s="55" t="s">
        <v>562</v>
      </c>
      <c r="H5" s="55" t="s">
        <v>562</v>
      </c>
      <c r="I5" s="55" t="s">
        <v>90</v>
      </c>
      <c r="J5" s="55" t="s">
        <v>90</v>
      </c>
      <c r="K5" s="55" t="s">
        <v>398</v>
      </c>
      <c r="L5" s="56" t="s">
        <v>563</v>
      </c>
      <c r="M5" s="55" t="s">
        <v>90</v>
      </c>
      <c r="N5" s="55" t="s">
        <v>116</v>
      </c>
      <c r="O5" s="55" t="s">
        <v>97</v>
      </c>
      <c r="P5" s="55" t="s">
        <v>564</v>
      </c>
      <c r="Q5" s="55" t="s">
        <v>99</v>
      </c>
      <c r="R5" s="55" t="s">
        <v>90</v>
      </c>
      <c r="S5" s="55" t="s">
        <v>90</v>
      </c>
      <c r="T5" s="55" t="s">
        <v>90</v>
      </c>
      <c r="U5" s="55" t="s">
        <v>90</v>
      </c>
      <c r="V5" s="55" t="s">
        <v>37</v>
      </c>
      <c r="W5" s="55" t="s">
        <v>100</v>
      </c>
      <c r="X5" s="55" t="s">
        <v>90</v>
      </c>
      <c r="Y5" s="55" t="s">
        <v>90</v>
      </c>
      <c r="Z5" s="55" t="s">
        <v>90</v>
      </c>
      <c r="AA5" s="55" t="s">
        <v>90</v>
      </c>
      <c r="AB5" s="90">
        <v>44504.0</v>
      </c>
      <c r="AC5" s="55" t="s">
        <v>90</v>
      </c>
      <c r="AD5" s="55" t="s">
        <v>90</v>
      </c>
      <c r="AE5" s="55">
        <v>0.0</v>
      </c>
      <c r="AF5" s="55">
        <v>3.0</v>
      </c>
      <c r="AG5" s="55">
        <v>3.0</v>
      </c>
      <c r="AH5" s="55">
        <v>0.0</v>
      </c>
      <c r="AI5" s="55">
        <v>0.0</v>
      </c>
      <c r="AJ5" s="55">
        <v>0.0</v>
      </c>
      <c r="AK5" s="55">
        <v>0.0</v>
      </c>
      <c r="AL5" s="55">
        <v>0.0</v>
      </c>
      <c r="AM5" s="55">
        <v>0.0</v>
      </c>
      <c r="AN5" s="55">
        <v>0.0</v>
      </c>
      <c r="AO5" s="55">
        <v>0.0</v>
      </c>
      <c r="AP5" s="55">
        <v>0.0</v>
      </c>
      <c r="AQ5" s="55">
        <v>0.0</v>
      </c>
      <c r="AR5" s="55">
        <v>0.0</v>
      </c>
      <c r="AS5" s="55">
        <v>0.0</v>
      </c>
      <c r="AT5" s="43">
        <v>0.0</v>
      </c>
      <c r="AU5" s="43">
        <v>0.0</v>
      </c>
      <c r="AV5" s="43">
        <v>0.0</v>
      </c>
      <c r="AW5" s="43">
        <v>0.0</v>
      </c>
      <c r="AX5" s="43">
        <v>2.0</v>
      </c>
      <c r="AY5" s="43">
        <v>3.0</v>
      </c>
      <c r="AZ5" s="43">
        <v>0.0</v>
      </c>
      <c r="BA5" s="43">
        <v>0.0</v>
      </c>
      <c r="BB5" s="43">
        <v>0.0</v>
      </c>
      <c r="BC5" s="43">
        <v>0.0</v>
      </c>
      <c r="BD5" s="43">
        <v>0.0</v>
      </c>
      <c r="BE5" s="43">
        <v>0.0</v>
      </c>
      <c r="BF5" s="43">
        <v>0.0</v>
      </c>
      <c r="BG5" s="43">
        <v>0.0</v>
      </c>
      <c r="BH5" s="81">
        <v>0.0</v>
      </c>
      <c r="BI5" s="43">
        <v>0.0</v>
      </c>
      <c r="BJ5" s="43">
        <v>0.0</v>
      </c>
      <c r="BK5" s="43">
        <v>0.0</v>
      </c>
      <c r="BL5" s="43">
        <v>0.0</v>
      </c>
      <c r="BM5" s="43">
        <v>0.0</v>
      </c>
      <c r="BN5" s="43">
        <v>0.0</v>
      </c>
      <c r="BO5" s="43">
        <v>0.0</v>
      </c>
      <c r="BP5" s="43">
        <v>0.0</v>
      </c>
      <c r="BQ5" s="55"/>
      <c r="BR5" s="55"/>
      <c r="BS5" s="58">
        <v>44460.0</v>
      </c>
    </row>
    <row r="6" ht="51.0" customHeight="1">
      <c r="A6" s="42">
        <v>4.0</v>
      </c>
      <c r="B6" s="55" t="s">
        <v>565</v>
      </c>
      <c r="C6" s="55" t="s">
        <v>566</v>
      </c>
      <c r="D6" s="76" t="s">
        <v>567</v>
      </c>
      <c r="E6" s="55" t="s">
        <v>568</v>
      </c>
      <c r="F6" s="55" t="s">
        <v>569</v>
      </c>
      <c r="G6" s="55" t="s">
        <v>90</v>
      </c>
      <c r="H6" s="55" t="s">
        <v>90</v>
      </c>
      <c r="I6" s="55" t="s">
        <v>90</v>
      </c>
      <c r="J6" s="55" t="s">
        <v>90</v>
      </c>
      <c r="K6" s="55" t="s">
        <v>398</v>
      </c>
      <c r="L6" s="56" t="s">
        <v>570</v>
      </c>
      <c r="M6" s="55" t="s">
        <v>90</v>
      </c>
      <c r="N6" s="55" t="s">
        <v>116</v>
      </c>
      <c r="O6" s="55" t="s">
        <v>97</v>
      </c>
      <c r="P6" s="81" t="s">
        <v>571</v>
      </c>
      <c r="Q6" s="55" t="s">
        <v>99</v>
      </c>
      <c r="R6" s="55" t="s">
        <v>90</v>
      </c>
      <c r="S6" s="55" t="s">
        <v>99</v>
      </c>
      <c r="T6" s="55" t="s">
        <v>99</v>
      </c>
      <c r="U6" s="55" t="s">
        <v>572</v>
      </c>
      <c r="V6" s="55" t="s">
        <v>37</v>
      </c>
      <c r="W6" s="55" t="s">
        <v>100</v>
      </c>
      <c r="X6" s="81" t="s">
        <v>573</v>
      </c>
      <c r="Y6" s="55" t="s">
        <v>90</v>
      </c>
      <c r="Z6" s="55" t="s">
        <v>90</v>
      </c>
      <c r="AA6" s="55" t="s">
        <v>90</v>
      </c>
      <c r="AB6" s="90">
        <v>44351.0</v>
      </c>
      <c r="AC6" s="55" t="s">
        <v>90</v>
      </c>
      <c r="AD6" s="55" t="s">
        <v>90</v>
      </c>
      <c r="AE6" s="55">
        <v>0.0</v>
      </c>
      <c r="AF6" s="55">
        <v>0.0</v>
      </c>
      <c r="AG6" s="55">
        <v>0.0</v>
      </c>
      <c r="AH6" s="55">
        <v>0.0</v>
      </c>
      <c r="AI6" s="55">
        <v>0.0</v>
      </c>
      <c r="AJ6" s="55">
        <v>0.0</v>
      </c>
      <c r="AK6" s="55">
        <v>0.0</v>
      </c>
      <c r="AL6" s="55">
        <v>0.0</v>
      </c>
      <c r="AM6" s="55">
        <v>2.0</v>
      </c>
      <c r="AN6" s="55">
        <v>0.0</v>
      </c>
      <c r="AO6" s="55">
        <v>0.0</v>
      </c>
      <c r="AP6" s="55">
        <v>0.0</v>
      </c>
      <c r="AQ6" s="55">
        <v>0.0</v>
      </c>
      <c r="AR6" s="55">
        <v>0.0</v>
      </c>
      <c r="AS6" s="55">
        <v>0.0</v>
      </c>
      <c r="AT6" s="55">
        <v>0.0</v>
      </c>
      <c r="AU6" s="55">
        <v>0.0</v>
      </c>
      <c r="AV6" s="55">
        <v>0.0</v>
      </c>
      <c r="AW6" s="55">
        <v>0.0</v>
      </c>
      <c r="AX6" s="55">
        <v>0.0</v>
      </c>
      <c r="AY6" s="55">
        <v>0.0</v>
      </c>
      <c r="AZ6" s="55">
        <v>0.0</v>
      </c>
      <c r="BA6" s="55">
        <v>0.0</v>
      </c>
      <c r="BB6" s="55">
        <v>0.0</v>
      </c>
      <c r="BC6" s="55">
        <v>0.0</v>
      </c>
      <c r="BD6" s="55">
        <v>0.0</v>
      </c>
      <c r="BE6" s="55">
        <v>0.0</v>
      </c>
      <c r="BF6" s="55">
        <v>0.0</v>
      </c>
      <c r="BG6" s="55">
        <v>0.0</v>
      </c>
      <c r="BH6" s="55">
        <v>0.0</v>
      </c>
      <c r="BI6" s="55">
        <v>0.0</v>
      </c>
      <c r="BJ6" s="55">
        <v>0.0</v>
      </c>
      <c r="BK6" s="55">
        <v>0.0</v>
      </c>
      <c r="BL6" s="55">
        <v>0.0</v>
      </c>
      <c r="BM6" s="55">
        <v>0.0</v>
      </c>
      <c r="BN6" s="55">
        <v>0.0</v>
      </c>
      <c r="BO6" s="55">
        <v>0.0</v>
      </c>
      <c r="BP6" s="55">
        <v>0.0</v>
      </c>
      <c r="BQ6" s="55"/>
      <c r="BR6" s="82">
        <v>44256.0</v>
      </c>
      <c r="BS6" s="63">
        <v>44460.0</v>
      </c>
    </row>
    <row r="7" ht="41.25" customHeight="1">
      <c r="A7" s="42">
        <v>5.0</v>
      </c>
      <c r="B7" s="50" t="s">
        <v>574</v>
      </c>
      <c r="C7" s="55" t="s">
        <v>575</v>
      </c>
      <c r="D7" s="55" t="s">
        <v>576</v>
      </c>
      <c r="E7" s="55" t="s">
        <v>577</v>
      </c>
      <c r="F7" s="55" t="s">
        <v>578</v>
      </c>
      <c r="G7" s="81" t="s">
        <v>579</v>
      </c>
      <c r="H7" s="55" t="s">
        <v>90</v>
      </c>
      <c r="I7" s="55" t="s">
        <v>90</v>
      </c>
      <c r="J7" s="55" t="s">
        <v>90</v>
      </c>
      <c r="K7" s="55" t="s">
        <v>398</v>
      </c>
      <c r="L7" s="91" t="s">
        <v>580</v>
      </c>
      <c r="M7" s="55" t="s">
        <v>90</v>
      </c>
      <c r="N7" s="55" t="s">
        <v>116</v>
      </c>
      <c r="O7" s="55" t="s">
        <v>97</v>
      </c>
      <c r="P7" s="81" t="s">
        <v>581</v>
      </c>
      <c r="Q7" s="55" t="s">
        <v>99</v>
      </c>
      <c r="R7" s="55" t="s">
        <v>90</v>
      </c>
      <c r="S7" s="55" t="s">
        <v>90</v>
      </c>
      <c r="T7" s="55" t="s">
        <v>99</v>
      </c>
      <c r="U7" s="55" t="s">
        <v>90</v>
      </c>
      <c r="V7" s="55" t="s">
        <v>37</v>
      </c>
      <c r="W7" s="55" t="s">
        <v>100</v>
      </c>
      <c r="X7" s="55" t="s">
        <v>582</v>
      </c>
      <c r="Y7" s="55" t="s">
        <v>90</v>
      </c>
      <c r="Z7" s="55" t="s">
        <v>90</v>
      </c>
      <c r="AA7" s="55" t="s">
        <v>90</v>
      </c>
      <c r="AB7" s="90">
        <v>44290.0</v>
      </c>
      <c r="AC7" s="55" t="s">
        <v>90</v>
      </c>
      <c r="AD7" s="55" t="s">
        <v>90</v>
      </c>
      <c r="AE7" s="55">
        <v>0.0</v>
      </c>
      <c r="AF7" s="55">
        <v>3.0</v>
      </c>
      <c r="AG7" s="55">
        <v>3.0</v>
      </c>
      <c r="AH7" s="55">
        <v>0.0</v>
      </c>
      <c r="AI7" s="55">
        <v>0.0</v>
      </c>
      <c r="AJ7" s="55">
        <v>0.0</v>
      </c>
      <c r="AK7" s="55">
        <v>0.0</v>
      </c>
      <c r="AL7" s="55">
        <v>0.0</v>
      </c>
      <c r="AM7" s="55">
        <v>0.0</v>
      </c>
      <c r="AN7" s="55">
        <v>0.0</v>
      </c>
      <c r="AO7" s="55">
        <v>0.0</v>
      </c>
      <c r="AP7" s="55">
        <v>0.0</v>
      </c>
      <c r="AQ7" s="55">
        <v>0.0</v>
      </c>
      <c r="AR7" s="55">
        <v>0.0</v>
      </c>
      <c r="AS7" s="55">
        <v>0.0</v>
      </c>
      <c r="AT7" s="55">
        <v>0.0</v>
      </c>
      <c r="AU7" s="55">
        <v>0.0</v>
      </c>
      <c r="AV7" s="55">
        <v>0.0</v>
      </c>
      <c r="AW7" s="55">
        <v>0.0</v>
      </c>
      <c r="AX7" s="55">
        <v>0.0</v>
      </c>
      <c r="AY7" s="55">
        <v>0.0</v>
      </c>
      <c r="AZ7" s="55">
        <v>0.0</v>
      </c>
      <c r="BA7" s="55">
        <v>0.0</v>
      </c>
      <c r="BB7" s="55">
        <v>0.0</v>
      </c>
      <c r="BC7" s="55">
        <v>0.0</v>
      </c>
      <c r="BD7" s="55">
        <v>0.0</v>
      </c>
      <c r="BE7" s="55">
        <v>0.0</v>
      </c>
      <c r="BF7" s="55">
        <v>0.0</v>
      </c>
      <c r="BG7" s="55">
        <v>0.0</v>
      </c>
      <c r="BH7" s="55">
        <v>0.0</v>
      </c>
      <c r="BI7" s="55">
        <v>0.0</v>
      </c>
      <c r="BJ7" s="55">
        <v>0.0</v>
      </c>
      <c r="BK7" s="43">
        <v>2.0</v>
      </c>
      <c r="BL7" s="55">
        <v>0.0</v>
      </c>
      <c r="BM7" s="55">
        <v>0.0</v>
      </c>
      <c r="BN7" s="55">
        <v>0.0</v>
      </c>
      <c r="BO7" s="55">
        <v>0.0</v>
      </c>
      <c r="BP7" s="55">
        <v>0.0</v>
      </c>
      <c r="BQ7" s="55"/>
      <c r="BR7" s="82">
        <v>44378.0</v>
      </c>
      <c r="BS7" s="63">
        <v>44460.0</v>
      </c>
    </row>
    <row r="8" ht="42.0" customHeight="1">
      <c r="A8" s="42">
        <v>6.0</v>
      </c>
      <c r="B8" s="55" t="s">
        <v>583</v>
      </c>
      <c r="C8" s="55" t="s">
        <v>584</v>
      </c>
      <c r="D8" s="55" t="s">
        <v>585</v>
      </c>
      <c r="E8" s="55" t="s">
        <v>577</v>
      </c>
      <c r="F8" s="43" t="s">
        <v>586</v>
      </c>
      <c r="G8" s="55" t="s">
        <v>90</v>
      </c>
      <c r="H8" s="55" t="s">
        <v>90</v>
      </c>
      <c r="I8" s="55" t="s">
        <v>90</v>
      </c>
      <c r="J8" s="55" t="s">
        <v>90</v>
      </c>
      <c r="K8" s="55" t="s">
        <v>398</v>
      </c>
      <c r="L8" s="56" t="s">
        <v>587</v>
      </c>
      <c r="M8" s="55" t="s">
        <v>90</v>
      </c>
      <c r="N8" s="55" t="s">
        <v>116</v>
      </c>
      <c r="O8" s="55" t="s">
        <v>97</v>
      </c>
      <c r="P8" s="55" t="s">
        <v>588</v>
      </c>
      <c r="Q8" s="55" t="s">
        <v>99</v>
      </c>
      <c r="R8" s="55" t="s">
        <v>90</v>
      </c>
      <c r="S8" s="55" t="s">
        <v>90</v>
      </c>
      <c r="T8" s="55" t="s">
        <v>90</v>
      </c>
      <c r="U8" s="55" t="s">
        <v>90</v>
      </c>
      <c r="V8" s="55" t="s">
        <v>37</v>
      </c>
      <c r="W8" s="55" t="s">
        <v>100</v>
      </c>
      <c r="X8" s="55" t="s">
        <v>589</v>
      </c>
      <c r="Y8" s="55" t="s">
        <v>90</v>
      </c>
      <c r="Z8" s="55" t="s">
        <v>90</v>
      </c>
      <c r="AA8" s="55" t="s">
        <v>90</v>
      </c>
      <c r="AB8" s="90">
        <v>44259.0</v>
      </c>
      <c r="AC8" s="55" t="s">
        <v>90</v>
      </c>
      <c r="AD8" s="55" t="s">
        <v>90</v>
      </c>
      <c r="AE8" s="55">
        <v>0.0</v>
      </c>
      <c r="AF8" s="55">
        <v>3.0</v>
      </c>
      <c r="AG8" s="55">
        <v>0.0</v>
      </c>
      <c r="AH8" s="55">
        <v>0.0</v>
      </c>
      <c r="AI8" s="55">
        <v>0.0</v>
      </c>
      <c r="AJ8" s="55">
        <v>0.0</v>
      </c>
      <c r="AK8" s="55">
        <v>3.0</v>
      </c>
      <c r="AL8" s="55">
        <v>2.0</v>
      </c>
      <c r="AM8" s="55">
        <v>0.0</v>
      </c>
      <c r="AN8" s="55">
        <v>0.0</v>
      </c>
      <c r="AO8" s="55">
        <v>0.0</v>
      </c>
      <c r="AP8" s="55" t="s">
        <v>99</v>
      </c>
      <c r="AQ8" s="55">
        <v>0.0</v>
      </c>
      <c r="AR8" s="55">
        <v>0.0</v>
      </c>
      <c r="AS8" s="55">
        <v>0.0</v>
      </c>
      <c r="AT8" s="55">
        <v>0.0</v>
      </c>
      <c r="AU8" s="55">
        <v>0.0</v>
      </c>
      <c r="AV8" s="55">
        <v>0.0</v>
      </c>
      <c r="AW8" s="55">
        <v>0.0</v>
      </c>
      <c r="AX8" s="55">
        <v>0.0</v>
      </c>
      <c r="AY8" s="55">
        <v>0.0</v>
      </c>
      <c r="AZ8" s="43">
        <v>2.0</v>
      </c>
      <c r="BA8" s="43">
        <v>2.0</v>
      </c>
      <c r="BB8" s="55">
        <v>0.0</v>
      </c>
      <c r="BC8" s="55">
        <v>0.0</v>
      </c>
      <c r="BD8" s="55">
        <v>0.0</v>
      </c>
      <c r="BE8" s="55">
        <v>0.0</v>
      </c>
      <c r="BF8" s="55">
        <v>0.0</v>
      </c>
      <c r="BG8" s="55">
        <v>0.0</v>
      </c>
      <c r="BH8" s="55">
        <v>0.0</v>
      </c>
      <c r="BI8" s="43">
        <v>1.0</v>
      </c>
      <c r="BJ8" s="55">
        <v>0.0</v>
      </c>
      <c r="BK8" s="43">
        <v>2.0</v>
      </c>
      <c r="BL8" s="55">
        <v>0.0</v>
      </c>
      <c r="BM8" s="55">
        <v>0.0</v>
      </c>
      <c r="BN8" s="55">
        <v>0.0</v>
      </c>
      <c r="BO8" s="55">
        <v>0.0</v>
      </c>
      <c r="BP8" s="55">
        <v>0.0</v>
      </c>
      <c r="BQ8" s="55"/>
      <c r="BR8" s="82">
        <v>43800.0</v>
      </c>
      <c r="BS8" s="58">
        <v>44460.0</v>
      </c>
    </row>
    <row r="9" ht="39.0" customHeight="1">
      <c r="A9" s="42">
        <v>7.0</v>
      </c>
      <c r="B9" s="55" t="s">
        <v>590</v>
      </c>
      <c r="C9" s="81" t="s">
        <v>591</v>
      </c>
      <c r="D9" s="55" t="s">
        <v>592</v>
      </c>
      <c r="E9" s="55" t="s">
        <v>46</v>
      </c>
      <c r="F9" s="55" t="s">
        <v>578</v>
      </c>
      <c r="G9" s="55" t="s">
        <v>90</v>
      </c>
      <c r="H9" s="55" t="s">
        <v>90</v>
      </c>
      <c r="I9" s="55" t="s">
        <v>90</v>
      </c>
      <c r="J9" s="55" t="s">
        <v>90</v>
      </c>
      <c r="K9" s="55" t="s">
        <v>398</v>
      </c>
      <c r="L9" s="56" t="s">
        <v>593</v>
      </c>
      <c r="M9" s="55" t="s">
        <v>90</v>
      </c>
      <c r="N9" s="55" t="s">
        <v>116</v>
      </c>
      <c r="O9" s="55" t="s">
        <v>97</v>
      </c>
      <c r="P9" s="55" t="s">
        <v>594</v>
      </c>
      <c r="Q9" s="55" t="s">
        <v>99</v>
      </c>
      <c r="R9" s="55" t="s">
        <v>90</v>
      </c>
      <c r="S9" s="55" t="s">
        <v>90</v>
      </c>
      <c r="T9" s="55" t="s">
        <v>90</v>
      </c>
      <c r="U9" s="55" t="s">
        <v>90</v>
      </c>
      <c r="V9" s="55" t="s">
        <v>37</v>
      </c>
      <c r="W9" s="55" t="s">
        <v>100</v>
      </c>
      <c r="X9" s="55" t="s">
        <v>595</v>
      </c>
      <c r="Y9" s="55" t="s">
        <v>90</v>
      </c>
      <c r="Z9" s="55" t="s">
        <v>90</v>
      </c>
      <c r="AA9" s="55" t="s">
        <v>90</v>
      </c>
      <c r="AB9" s="55" t="s">
        <v>596</v>
      </c>
      <c r="AC9" s="55" t="s">
        <v>90</v>
      </c>
      <c r="AD9" s="55" t="s">
        <v>90</v>
      </c>
      <c r="AE9" s="55">
        <v>0.0</v>
      </c>
      <c r="AF9" s="55">
        <v>3.0</v>
      </c>
      <c r="AG9" s="55">
        <v>0.0</v>
      </c>
      <c r="AH9" s="55">
        <v>1.0</v>
      </c>
      <c r="AI9" s="55">
        <v>0.0</v>
      </c>
      <c r="AJ9" s="55">
        <v>0.0</v>
      </c>
      <c r="AK9" s="55">
        <v>0.0</v>
      </c>
      <c r="AL9" s="55">
        <v>0.0</v>
      </c>
      <c r="AM9" s="55">
        <v>0.0</v>
      </c>
      <c r="AN9" s="55">
        <v>0.0</v>
      </c>
      <c r="AO9" s="55">
        <v>0.0</v>
      </c>
      <c r="AP9" s="55">
        <v>0.0</v>
      </c>
      <c r="AQ9" s="55">
        <v>0.0</v>
      </c>
      <c r="AR9" s="55">
        <v>0.0</v>
      </c>
      <c r="AS9" s="55">
        <v>0.0</v>
      </c>
      <c r="AT9" s="55">
        <v>0.0</v>
      </c>
      <c r="AU9" s="55">
        <v>0.0</v>
      </c>
      <c r="AV9" s="55">
        <v>0.0</v>
      </c>
      <c r="AW9" s="55">
        <v>0.0</v>
      </c>
      <c r="AX9" s="55">
        <v>0.0</v>
      </c>
      <c r="AY9" s="55">
        <v>0.0</v>
      </c>
      <c r="AZ9" s="55">
        <v>0.0</v>
      </c>
      <c r="BA9" s="55">
        <v>0.0</v>
      </c>
      <c r="BB9" s="55">
        <v>0.0</v>
      </c>
      <c r="BC9" s="55">
        <v>0.0</v>
      </c>
      <c r="BD9" s="55">
        <v>0.0</v>
      </c>
      <c r="BE9" s="55">
        <v>0.0</v>
      </c>
      <c r="BF9" s="55">
        <v>0.0</v>
      </c>
      <c r="BG9" s="55">
        <v>0.0</v>
      </c>
      <c r="BH9" s="55">
        <v>0.0</v>
      </c>
      <c r="BI9" s="55">
        <v>0.0</v>
      </c>
      <c r="BJ9" s="55">
        <v>0.0</v>
      </c>
      <c r="BK9" s="43">
        <v>2.0</v>
      </c>
      <c r="BL9" s="55">
        <v>0.0</v>
      </c>
      <c r="BM9" s="55">
        <v>0.0</v>
      </c>
      <c r="BN9" s="55">
        <v>0.0</v>
      </c>
      <c r="BO9" s="55">
        <v>0.0</v>
      </c>
      <c r="BP9" s="55">
        <v>0.0</v>
      </c>
      <c r="BQ9" s="55"/>
      <c r="BR9" s="82">
        <v>44378.0</v>
      </c>
      <c r="BS9" s="63">
        <v>44460.0</v>
      </c>
    </row>
    <row r="10" ht="39.0" customHeight="1">
      <c r="A10" s="42">
        <v>8.0</v>
      </c>
      <c r="B10" s="55" t="s">
        <v>597</v>
      </c>
      <c r="C10" s="81" t="s">
        <v>598</v>
      </c>
      <c r="D10" s="55" t="s">
        <v>599</v>
      </c>
      <c r="E10" s="55" t="s">
        <v>577</v>
      </c>
      <c r="F10" s="55" t="s">
        <v>578</v>
      </c>
      <c r="G10" s="55" t="s">
        <v>90</v>
      </c>
      <c r="H10" s="55" t="s">
        <v>90</v>
      </c>
      <c r="I10" s="55" t="s">
        <v>90</v>
      </c>
      <c r="J10" s="55" t="s">
        <v>90</v>
      </c>
      <c r="K10" s="55" t="s">
        <v>398</v>
      </c>
      <c r="L10" s="56" t="s">
        <v>600</v>
      </c>
      <c r="M10" s="55" t="s">
        <v>90</v>
      </c>
      <c r="N10" s="55" t="s">
        <v>116</v>
      </c>
      <c r="O10" s="55" t="s">
        <v>97</v>
      </c>
      <c r="P10" s="55" t="s">
        <v>601</v>
      </c>
      <c r="Q10" s="55" t="s">
        <v>99</v>
      </c>
      <c r="R10" s="55" t="s">
        <v>90</v>
      </c>
      <c r="S10" s="55" t="s">
        <v>90</v>
      </c>
      <c r="T10" s="55" t="s">
        <v>90</v>
      </c>
      <c r="U10" s="55" t="s">
        <v>90</v>
      </c>
      <c r="V10" s="55" t="s">
        <v>137</v>
      </c>
      <c r="W10" s="55" t="s">
        <v>340</v>
      </c>
      <c r="X10" s="81" t="s">
        <v>602</v>
      </c>
      <c r="Y10" s="55" t="s">
        <v>90</v>
      </c>
      <c r="Z10" s="55" t="s">
        <v>90</v>
      </c>
      <c r="AA10" s="55" t="s">
        <v>90</v>
      </c>
      <c r="AB10" s="90">
        <v>44320.0</v>
      </c>
      <c r="AC10" s="55" t="s">
        <v>90</v>
      </c>
      <c r="AD10" s="55" t="s">
        <v>90</v>
      </c>
      <c r="AE10" s="55">
        <v>0.0</v>
      </c>
      <c r="AF10" s="55">
        <v>3.0</v>
      </c>
      <c r="AG10" s="55">
        <v>0.0</v>
      </c>
      <c r="AH10" s="55">
        <v>0.0</v>
      </c>
      <c r="AI10" s="55">
        <v>0.0</v>
      </c>
      <c r="AJ10" s="55">
        <v>0.0</v>
      </c>
      <c r="AK10" s="55">
        <v>0.0</v>
      </c>
      <c r="AL10" s="55">
        <v>0.0</v>
      </c>
      <c r="AM10" s="55">
        <v>0.0</v>
      </c>
      <c r="AN10" s="55">
        <v>0.0</v>
      </c>
      <c r="AO10" s="55" t="s">
        <v>99</v>
      </c>
      <c r="AP10" s="55">
        <v>0.0</v>
      </c>
      <c r="AQ10" s="55">
        <v>0.0</v>
      </c>
      <c r="AR10" s="55">
        <v>0.0</v>
      </c>
      <c r="AS10" s="55">
        <v>0.0</v>
      </c>
      <c r="AT10" s="55">
        <v>0.0</v>
      </c>
      <c r="AU10" s="55">
        <v>0.0</v>
      </c>
      <c r="AV10" s="55">
        <v>0.0</v>
      </c>
      <c r="AW10" s="55">
        <v>0.0</v>
      </c>
      <c r="AX10" s="55">
        <v>0.0</v>
      </c>
      <c r="AY10" s="55">
        <v>0.0</v>
      </c>
      <c r="AZ10" s="55">
        <v>0.0</v>
      </c>
      <c r="BA10" s="55">
        <v>0.0</v>
      </c>
      <c r="BB10" s="55">
        <v>0.0</v>
      </c>
      <c r="BC10" s="55">
        <v>0.0</v>
      </c>
      <c r="BD10" s="55">
        <v>0.0</v>
      </c>
      <c r="BE10" s="43">
        <v>2.0</v>
      </c>
      <c r="BF10" s="43">
        <v>2.0</v>
      </c>
      <c r="BG10" s="43">
        <v>2.0</v>
      </c>
      <c r="BH10" s="43">
        <v>2.0</v>
      </c>
      <c r="BI10" s="55">
        <v>0.0</v>
      </c>
      <c r="BJ10" s="55">
        <v>0.0</v>
      </c>
      <c r="BK10" s="43">
        <v>1.0</v>
      </c>
      <c r="BL10" s="43">
        <v>3.0</v>
      </c>
      <c r="BM10" s="43">
        <v>3.0</v>
      </c>
      <c r="BN10" s="55">
        <v>0.0</v>
      </c>
      <c r="BO10" s="55">
        <v>0.0</v>
      </c>
      <c r="BP10" s="55">
        <v>0.0</v>
      </c>
      <c r="BQ10" s="55"/>
      <c r="BR10" s="82">
        <v>44378.0</v>
      </c>
      <c r="BS10" s="63">
        <v>44461.0</v>
      </c>
    </row>
    <row r="11" ht="49.5" customHeight="1">
      <c r="A11" s="42">
        <v>9.0</v>
      </c>
      <c r="B11" s="55" t="s">
        <v>603</v>
      </c>
      <c r="C11" s="81" t="s">
        <v>604</v>
      </c>
      <c r="D11" s="55" t="s">
        <v>605</v>
      </c>
      <c r="E11" s="55" t="s">
        <v>46</v>
      </c>
      <c r="F11" s="55" t="s">
        <v>606</v>
      </c>
      <c r="G11" s="55" t="s">
        <v>90</v>
      </c>
      <c r="H11" s="55" t="s">
        <v>90</v>
      </c>
      <c r="I11" s="55" t="s">
        <v>90</v>
      </c>
      <c r="J11" s="55" t="s">
        <v>90</v>
      </c>
      <c r="K11" s="55" t="s">
        <v>398</v>
      </c>
      <c r="L11" s="56" t="s">
        <v>607</v>
      </c>
      <c r="M11" s="55" t="s">
        <v>90</v>
      </c>
      <c r="N11" s="55" t="s">
        <v>116</v>
      </c>
      <c r="O11" s="55" t="s">
        <v>97</v>
      </c>
      <c r="P11" s="55" t="s">
        <v>608</v>
      </c>
      <c r="Q11" s="55" t="s">
        <v>99</v>
      </c>
      <c r="R11" s="55" t="s">
        <v>90</v>
      </c>
      <c r="S11" s="55" t="s">
        <v>90</v>
      </c>
      <c r="T11" s="55" t="s">
        <v>90</v>
      </c>
      <c r="U11" s="55" t="s">
        <v>90</v>
      </c>
      <c r="V11" s="55" t="s">
        <v>37</v>
      </c>
      <c r="W11" s="55" t="s">
        <v>100</v>
      </c>
      <c r="X11" s="81" t="s">
        <v>609</v>
      </c>
      <c r="Y11" s="55" t="s">
        <v>90</v>
      </c>
      <c r="Z11" s="55" t="s">
        <v>90</v>
      </c>
      <c r="AA11" s="55" t="s">
        <v>90</v>
      </c>
      <c r="AB11" s="90">
        <v>44200.0</v>
      </c>
      <c r="AC11" s="55" t="s">
        <v>90</v>
      </c>
      <c r="AD11" s="55" t="s">
        <v>90</v>
      </c>
      <c r="AE11" s="55">
        <v>0.0</v>
      </c>
      <c r="AF11" s="55">
        <v>3.0</v>
      </c>
      <c r="AG11" s="55">
        <v>0.0</v>
      </c>
      <c r="AH11" s="55">
        <v>1.0</v>
      </c>
      <c r="AI11" s="55">
        <v>0.0</v>
      </c>
      <c r="AJ11" s="55">
        <v>0.0</v>
      </c>
      <c r="AK11" s="55">
        <v>0.0</v>
      </c>
      <c r="AL11" s="55">
        <v>0.0</v>
      </c>
      <c r="AM11" s="55">
        <v>0.0</v>
      </c>
      <c r="AN11" s="55">
        <v>0.0</v>
      </c>
      <c r="AO11" s="55">
        <v>0.0</v>
      </c>
      <c r="AP11" s="55">
        <v>0.0</v>
      </c>
      <c r="AQ11" s="55">
        <v>0.0</v>
      </c>
      <c r="AR11" s="55">
        <v>0.0</v>
      </c>
      <c r="AS11" s="55">
        <v>0.0</v>
      </c>
      <c r="AT11" s="55">
        <v>0.0</v>
      </c>
      <c r="AU11" s="55">
        <v>0.0</v>
      </c>
      <c r="AV11" s="55">
        <v>0.0</v>
      </c>
      <c r="AW11" s="55">
        <v>0.0</v>
      </c>
      <c r="AX11" s="55">
        <v>0.0</v>
      </c>
      <c r="AY11" s="55">
        <v>0.0</v>
      </c>
      <c r="AZ11" s="55">
        <v>0.0</v>
      </c>
      <c r="BA11" s="55">
        <v>0.0</v>
      </c>
      <c r="BB11" s="55">
        <v>0.0</v>
      </c>
      <c r="BC11" s="55">
        <v>0.0</v>
      </c>
      <c r="BD11" s="55">
        <v>0.0</v>
      </c>
      <c r="BE11" s="55">
        <v>0.0</v>
      </c>
      <c r="BF11" s="55">
        <v>0.0</v>
      </c>
      <c r="BG11" s="55">
        <v>0.0</v>
      </c>
      <c r="BH11" s="55">
        <v>0.0</v>
      </c>
      <c r="BI11" s="55">
        <v>0.0</v>
      </c>
      <c r="BJ11" s="55">
        <v>0.0</v>
      </c>
      <c r="BK11" s="43">
        <v>1.0</v>
      </c>
      <c r="BL11" s="55">
        <v>0.0</v>
      </c>
      <c r="BM11" s="55">
        <v>0.0</v>
      </c>
      <c r="BN11" s="55">
        <v>0.0</v>
      </c>
      <c r="BO11" s="55">
        <v>0.0</v>
      </c>
      <c r="BP11" s="55">
        <v>0.0</v>
      </c>
      <c r="BQ11" s="55"/>
      <c r="BR11" s="82">
        <v>44013.0</v>
      </c>
      <c r="BS11" s="63">
        <v>44461.0</v>
      </c>
    </row>
    <row r="12" ht="78.0" customHeight="1">
      <c r="A12" s="42">
        <v>10.0</v>
      </c>
      <c r="B12" s="55" t="s">
        <v>610</v>
      </c>
      <c r="C12" s="81" t="s">
        <v>611</v>
      </c>
      <c r="D12" s="55" t="s">
        <v>612</v>
      </c>
      <c r="E12" s="55" t="s">
        <v>46</v>
      </c>
      <c r="F12" s="55" t="s">
        <v>613</v>
      </c>
      <c r="G12" s="55" t="s">
        <v>90</v>
      </c>
      <c r="H12" s="55" t="s">
        <v>90</v>
      </c>
      <c r="I12" s="55" t="s">
        <v>90</v>
      </c>
      <c r="J12" s="55" t="s">
        <v>90</v>
      </c>
      <c r="K12" s="55" t="s">
        <v>398</v>
      </c>
      <c r="L12" s="56" t="s">
        <v>614</v>
      </c>
      <c r="M12" s="55" t="s">
        <v>90</v>
      </c>
      <c r="N12" s="55" t="s">
        <v>116</v>
      </c>
      <c r="O12" s="55" t="s">
        <v>97</v>
      </c>
      <c r="P12" s="55" t="s">
        <v>615</v>
      </c>
      <c r="Q12" s="55" t="s">
        <v>99</v>
      </c>
      <c r="R12" s="55" t="s">
        <v>90</v>
      </c>
      <c r="S12" s="55" t="s">
        <v>90</v>
      </c>
      <c r="T12" s="55" t="s">
        <v>90</v>
      </c>
      <c r="U12" s="55" t="s">
        <v>90</v>
      </c>
      <c r="V12" s="55" t="s">
        <v>37</v>
      </c>
      <c r="W12" s="55" t="s">
        <v>100</v>
      </c>
      <c r="X12" s="81" t="s">
        <v>616</v>
      </c>
      <c r="Y12" s="55" t="s">
        <v>90</v>
      </c>
      <c r="Z12" s="55" t="s">
        <v>90</v>
      </c>
      <c r="AA12" s="55" t="s">
        <v>90</v>
      </c>
      <c r="AB12" s="55" t="s">
        <v>596</v>
      </c>
      <c r="AC12" s="55" t="s">
        <v>90</v>
      </c>
      <c r="AD12" s="55" t="s">
        <v>90</v>
      </c>
      <c r="AE12" s="55">
        <v>0.0</v>
      </c>
      <c r="AF12" s="55">
        <v>3.0</v>
      </c>
      <c r="AG12" s="55">
        <v>3.0</v>
      </c>
      <c r="AH12" s="55">
        <v>0.0</v>
      </c>
      <c r="AI12" s="55">
        <v>0.0</v>
      </c>
      <c r="AJ12" s="55">
        <v>0.0</v>
      </c>
      <c r="AK12" s="55">
        <v>0.0</v>
      </c>
      <c r="AL12" s="55">
        <v>0.0</v>
      </c>
      <c r="AM12" s="55">
        <v>0.0</v>
      </c>
      <c r="AN12" s="55">
        <v>0.0</v>
      </c>
      <c r="AO12" s="55">
        <v>0.0</v>
      </c>
      <c r="AP12" s="55">
        <v>0.0</v>
      </c>
      <c r="AQ12" s="55">
        <v>0.0</v>
      </c>
      <c r="AR12" s="55">
        <v>0.0</v>
      </c>
      <c r="AS12" s="55">
        <v>0.0</v>
      </c>
      <c r="AT12" s="55">
        <v>0.0</v>
      </c>
      <c r="AU12" s="55">
        <v>0.0</v>
      </c>
      <c r="AV12" s="55">
        <v>0.0</v>
      </c>
      <c r="AW12" s="55">
        <v>0.0</v>
      </c>
      <c r="AX12" s="55">
        <v>0.0</v>
      </c>
      <c r="AY12" s="55">
        <v>0.0</v>
      </c>
      <c r="AZ12" s="55">
        <v>0.0</v>
      </c>
      <c r="BA12" s="55">
        <v>0.0</v>
      </c>
      <c r="BB12" s="55">
        <v>0.0</v>
      </c>
      <c r="BC12" s="55">
        <v>0.0</v>
      </c>
      <c r="BD12" s="55">
        <v>0.0</v>
      </c>
      <c r="BE12" s="55">
        <v>0.0</v>
      </c>
      <c r="BF12" s="55">
        <v>0.0</v>
      </c>
      <c r="BG12" s="55">
        <v>0.0</v>
      </c>
      <c r="BH12" s="55">
        <v>0.0</v>
      </c>
      <c r="BI12" s="55">
        <v>0.0</v>
      </c>
      <c r="BJ12" s="55">
        <v>0.0</v>
      </c>
      <c r="BK12" s="43">
        <v>2.0</v>
      </c>
      <c r="BL12" s="55">
        <v>0.0</v>
      </c>
      <c r="BM12" s="55">
        <v>0.0</v>
      </c>
      <c r="BN12" s="55">
        <v>0.0</v>
      </c>
      <c r="BO12" s="55">
        <v>0.0</v>
      </c>
      <c r="BP12" s="55">
        <v>0.0</v>
      </c>
      <c r="BQ12" s="55"/>
      <c r="BR12" s="82">
        <v>44256.0</v>
      </c>
      <c r="BS12" s="63">
        <v>44461.0</v>
      </c>
    </row>
    <row r="13" ht="55.5" customHeight="1">
      <c r="A13" s="42">
        <v>11.0</v>
      </c>
      <c r="B13" s="55" t="s">
        <v>617</v>
      </c>
      <c r="C13" s="81" t="s">
        <v>618</v>
      </c>
      <c r="D13" s="55" t="s">
        <v>619</v>
      </c>
      <c r="E13" s="55" t="s">
        <v>577</v>
      </c>
      <c r="F13" s="55" t="s">
        <v>578</v>
      </c>
      <c r="G13" s="55" t="s">
        <v>90</v>
      </c>
      <c r="H13" s="55" t="s">
        <v>90</v>
      </c>
      <c r="I13" s="55" t="s">
        <v>90</v>
      </c>
      <c r="J13" s="55" t="s">
        <v>90</v>
      </c>
      <c r="K13" s="55" t="s">
        <v>398</v>
      </c>
      <c r="L13" s="56" t="s">
        <v>620</v>
      </c>
      <c r="M13" s="55" t="s">
        <v>90</v>
      </c>
      <c r="N13" s="55" t="s">
        <v>116</v>
      </c>
      <c r="O13" s="55" t="s">
        <v>97</v>
      </c>
      <c r="P13" s="55" t="s">
        <v>621</v>
      </c>
      <c r="Q13" s="55" t="s">
        <v>99</v>
      </c>
      <c r="R13" s="55" t="s">
        <v>90</v>
      </c>
      <c r="S13" s="55" t="s">
        <v>90</v>
      </c>
      <c r="T13" s="55" t="s">
        <v>90</v>
      </c>
      <c r="U13" s="55" t="s">
        <v>622</v>
      </c>
      <c r="V13" s="55" t="s">
        <v>37</v>
      </c>
      <c r="W13" s="55" t="s">
        <v>138</v>
      </c>
      <c r="X13" s="81" t="s">
        <v>623</v>
      </c>
      <c r="Y13" s="55" t="s">
        <v>90</v>
      </c>
      <c r="Z13" s="55" t="s">
        <v>90</v>
      </c>
      <c r="AA13" s="55" t="s">
        <v>90</v>
      </c>
      <c r="AB13" s="90">
        <v>44320.0</v>
      </c>
      <c r="AC13" s="55" t="s">
        <v>90</v>
      </c>
      <c r="AD13" s="55" t="s">
        <v>90</v>
      </c>
      <c r="AE13" s="55">
        <v>0.0</v>
      </c>
      <c r="AF13" s="55">
        <v>3.0</v>
      </c>
      <c r="AG13" s="55">
        <v>3.0</v>
      </c>
      <c r="AH13" s="55">
        <v>0.0</v>
      </c>
      <c r="AI13" s="55">
        <v>0.0</v>
      </c>
      <c r="AJ13" s="55">
        <v>0.0</v>
      </c>
      <c r="AK13" s="55">
        <v>0.0</v>
      </c>
      <c r="AL13" s="55">
        <v>0.0</v>
      </c>
      <c r="AM13" s="55">
        <v>0.0</v>
      </c>
      <c r="AN13" s="55">
        <v>0.0</v>
      </c>
      <c r="AO13" s="55">
        <v>0.0</v>
      </c>
      <c r="AP13" s="55">
        <v>0.0</v>
      </c>
      <c r="AQ13" s="55">
        <v>0.0</v>
      </c>
      <c r="AR13" s="55">
        <v>0.0</v>
      </c>
      <c r="AS13" s="55">
        <v>0.0</v>
      </c>
      <c r="AT13" s="55">
        <v>0.0</v>
      </c>
      <c r="AU13" s="55">
        <v>0.0</v>
      </c>
      <c r="AV13" s="55">
        <v>0.0</v>
      </c>
      <c r="AW13" s="55">
        <v>0.0</v>
      </c>
      <c r="AX13" s="55">
        <v>0.0</v>
      </c>
      <c r="AY13" s="55">
        <v>0.0</v>
      </c>
      <c r="AZ13" s="55">
        <v>0.0</v>
      </c>
      <c r="BA13" s="55">
        <v>0.0</v>
      </c>
      <c r="BB13" s="55">
        <v>0.0</v>
      </c>
      <c r="BC13" s="55">
        <v>0.0</v>
      </c>
      <c r="BD13" s="55">
        <v>0.0</v>
      </c>
      <c r="BE13" s="55">
        <v>0.0</v>
      </c>
      <c r="BF13" s="55">
        <v>0.0</v>
      </c>
      <c r="BG13" s="55">
        <v>0.0</v>
      </c>
      <c r="BH13" s="55">
        <v>0.0</v>
      </c>
      <c r="BI13" s="55">
        <v>0.0</v>
      </c>
      <c r="BJ13" s="55">
        <v>0.0</v>
      </c>
      <c r="BK13" s="43">
        <v>2.0</v>
      </c>
      <c r="BL13" s="55">
        <v>0.0</v>
      </c>
      <c r="BM13" s="55">
        <v>0.0</v>
      </c>
      <c r="BN13" s="55">
        <v>0.0</v>
      </c>
      <c r="BO13" s="55">
        <v>0.0</v>
      </c>
      <c r="BP13" s="55">
        <v>0.0</v>
      </c>
      <c r="BQ13" s="55"/>
      <c r="BR13" s="55"/>
      <c r="BS13" s="63">
        <v>44466.0</v>
      </c>
    </row>
    <row r="14" ht="50.25" customHeight="1">
      <c r="A14" s="42">
        <v>12.0</v>
      </c>
      <c r="B14" s="55" t="s">
        <v>624</v>
      </c>
      <c r="C14" s="55" t="s">
        <v>625</v>
      </c>
      <c r="D14" s="55" t="s">
        <v>585</v>
      </c>
      <c r="E14" s="55" t="s">
        <v>626</v>
      </c>
      <c r="F14" s="55" t="s">
        <v>627</v>
      </c>
      <c r="G14" s="55" t="s">
        <v>90</v>
      </c>
      <c r="H14" s="55" t="s">
        <v>90</v>
      </c>
      <c r="I14" s="55" t="s">
        <v>90</v>
      </c>
      <c r="J14" s="55" t="s">
        <v>90</v>
      </c>
      <c r="K14" s="55" t="s">
        <v>398</v>
      </c>
      <c r="L14" s="56" t="s">
        <v>628</v>
      </c>
      <c r="M14" s="55" t="s">
        <v>90</v>
      </c>
      <c r="N14" s="55" t="s">
        <v>116</v>
      </c>
      <c r="O14" s="55" t="s">
        <v>97</v>
      </c>
      <c r="P14" s="55" t="s">
        <v>629</v>
      </c>
      <c r="Q14" s="55" t="s">
        <v>99</v>
      </c>
      <c r="R14" s="55" t="s">
        <v>90</v>
      </c>
      <c r="S14" s="55" t="s">
        <v>90</v>
      </c>
      <c r="T14" s="55" t="s">
        <v>90</v>
      </c>
      <c r="U14" s="55" t="s">
        <v>630</v>
      </c>
      <c r="V14" s="55" t="s">
        <v>37</v>
      </c>
      <c r="W14" s="55" t="s">
        <v>100</v>
      </c>
      <c r="X14" s="55" t="s">
        <v>631</v>
      </c>
      <c r="Y14" s="55" t="s">
        <v>90</v>
      </c>
      <c r="Z14" s="55" t="s">
        <v>90</v>
      </c>
      <c r="AA14" s="55" t="s">
        <v>90</v>
      </c>
      <c r="AB14" s="90">
        <v>44290.0</v>
      </c>
      <c r="AC14" s="55" t="s">
        <v>90</v>
      </c>
      <c r="AD14" s="55" t="s">
        <v>90</v>
      </c>
      <c r="AE14" s="55">
        <v>0.0</v>
      </c>
      <c r="AF14" s="55">
        <v>3.0</v>
      </c>
      <c r="AG14" s="55">
        <v>0.0</v>
      </c>
      <c r="AH14" s="55">
        <v>0.0</v>
      </c>
      <c r="AI14" s="55">
        <v>0.0</v>
      </c>
      <c r="AJ14" s="55">
        <v>0.0</v>
      </c>
      <c r="AK14" s="55">
        <v>0.0</v>
      </c>
      <c r="AL14" s="55">
        <v>0.0</v>
      </c>
      <c r="AM14" s="55">
        <v>0.0</v>
      </c>
      <c r="AN14" s="55">
        <v>0.0</v>
      </c>
      <c r="AO14" s="55">
        <v>0.0</v>
      </c>
      <c r="AP14" s="55">
        <v>0.0</v>
      </c>
      <c r="AQ14" s="55">
        <v>0.0</v>
      </c>
      <c r="AR14" s="55">
        <v>0.0</v>
      </c>
      <c r="AS14" s="55">
        <v>0.0</v>
      </c>
      <c r="AT14" s="55">
        <v>0.0</v>
      </c>
      <c r="AU14" s="55">
        <v>0.0</v>
      </c>
      <c r="AV14" s="55">
        <v>0.0</v>
      </c>
      <c r="AW14" s="55">
        <v>0.0</v>
      </c>
      <c r="AX14" s="55">
        <v>0.0</v>
      </c>
      <c r="AY14" s="55">
        <v>0.0</v>
      </c>
      <c r="AZ14" s="55">
        <v>0.0</v>
      </c>
      <c r="BA14" s="55">
        <v>0.0</v>
      </c>
      <c r="BB14" s="55">
        <v>0.0</v>
      </c>
      <c r="BC14" s="55">
        <v>0.0</v>
      </c>
      <c r="BD14" s="55">
        <v>0.0</v>
      </c>
      <c r="BE14" s="55">
        <v>0.0</v>
      </c>
      <c r="BF14" s="55">
        <v>0.0</v>
      </c>
      <c r="BG14" s="55">
        <v>0.0</v>
      </c>
      <c r="BH14" s="55">
        <v>0.0</v>
      </c>
      <c r="BI14" s="55">
        <v>0.0</v>
      </c>
      <c r="BJ14" s="55">
        <v>0.0</v>
      </c>
      <c r="BK14" s="43">
        <v>2.0</v>
      </c>
      <c r="BL14" s="55">
        <v>0.0</v>
      </c>
      <c r="BM14" s="55">
        <v>0.0</v>
      </c>
      <c r="BN14" s="55">
        <v>0.0</v>
      </c>
      <c r="BO14" s="55">
        <v>0.0</v>
      </c>
      <c r="BP14" s="55">
        <v>0.0</v>
      </c>
      <c r="BQ14" s="55"/>
      <c r="BR14" s="55"/>
      <c r="BS14" s="63">
        <v>44466.0</v>
      </c>
    </row>
    <row r="15" ht="59.25" customHeight="1">
      <c r="A15" s="42">
        <v>13.0</v>
      </c>
      <c r="B15" s="55" t="s">
        <v>632</v>
      </c>
      <c r="C15" s="81" t="s">
        <v>633</v>
      </c>
      <c r="D15" s="55" t="s">
        <v>634</v>
      </c>
      <c r="E15" s="55" t="s">
        <v>577</v>
      </c>
      <c r="F15" s="55" t="s">
        <v>578</v>
      </c>
      <c r="G15" s="55" t="s">
        <v>90</v>
      </c>
      <c r="H15" s="55" t="s">
        <v>90</v>
      </c>
      <c r="I15" s="55" t="s">
        <v>90</v>
      </c>
      <c r="J15" s="55" t="s">
        <v>90</v>
      </c>
      <c r="K15" s="55" t="s">
        <v>398</v>
      </c>
      <c r="L15" s="56" t="s">
        <v>635</v>
      </c>
      <c r="M15" s="55" t="s">
        <v>90</v>
      </c>
      <c r="N15" s="55" t="s">
        <v>116</v>
      </c>
      <c r="O15" s="55" t="s">
        <v>97</v>
      </c>
      <c r="P15" s="55" t="s">
        <v>636</v>
      </c>
      <c r="Q15" s="55" t="s">
        <v>99</v>
      </c>
      <c r="R15" s="55" t="s">
        <v>90</v>
      </c>
      <c r="S15" s="55" t="s">
        <v>90</v>
      </c>
      <c r="T15" s="55" t="s">
        <v>90</v>
      </c>
      <c r="U15" s="55" t="s">
        <v>90</v>
      </c>
      <c r="V15" s="55" t="s">
        <v>37</v>
      </c>
      <c r="W15" s="55" t="s">
        <v>138</v>
      </c>
      <c r="X15" s="55" t="s">
        <v>637</v>
      </c>
      <c r="Y15" s="55" t="s">
        <v>90</v>
      </c>
      <c r="Z15" s="55" t="s">
        <v>90</v>
      </c>
      <c r="AA15" s="55" t="s">
        <v>90</v>
      </c>
      <c r="AB15" s="90">
        <v>44320.0</v>
      </c>
      <c r="AC15" s="55" t="s">
        <v>90</v>
      </c>
      <c r="AD15" s="55" t="s">
        <v>90</v>
      </c>
      <c r="AE15" s="55">
        <v>0.0</v>
      </c>
      <c r="AF15" s="55">
        <v>3.0</v>
      </c>
      <c r="AG15" s="55">
        <v>0.0</v>
      </c>
      <c r="AH15" s="55">
        <v>0.0</v>
      </c>
      <c r="AI15" s="55">
        <v>0.0</v>
      </c>
      <c r="AJ15" s="55">
        <v>0.0</v>
      </c>
      <c r="AK15" s="55">
        <v>0.0</v>
      </c>
      <c r="AL15" s="55">
        <v>0.0</v>
      </c>
      <c r="AM15" s="55">
        <v>0.0</v>
      </c>
      <c r="AN15" s="55">
        <v>0.0</v>
      </c>
      <c r="AO15" s="55">
        <v>0.0</v>
      </c>
      <c r="AP15" s="55">
        <v>0.0</v>
      </c>
      <c r="AQ15" s="55">
        <v>0.0</v>
      </c>
      <c r="AR15" s="55">
        <v>0.0</v>
      </c>
      <c r="AS15" s="55">
        <v>0.0</v>
      </c>
      <c r="AT15" s="55">
        <v>0.0</v>
      </c>
      <c r="AU15" s="55">
        <v>0.0</v>
      </c>
      <c r="AV15" s="55">
        <v>0.0</v>
      </c>
      <c r="AW15" s="55">
        <v>0.0</v>
      </c>
      <c r="AX15" s="55">
        <v>0.0</v>
      </c>
      <c r="AY15" s="55">
        <v>0.0</v>
      </c>
      <c r="AZ15" s="55">
        <v>0.0</v>
      </c>
      <c r="BA15" s="55">
        <v>0.0</v>
      </c>
      <c r="BB15" s="55">
        <v>0.0</v>
      </c>
      <c r="BC15" s="55">
        <v>0.0</v>
      </c>
      <c r="BD15" s="55">
        <v>0.0</v>
      </c>
      <c r="BE15" s="55">
        <v>0.0</v>
      </c>
      <c r="BF15" s="55">
        <v>0.0</v>
      </c>
      <c r="BG15" s="55">
        <v>0.0</v>
      </c>
      <c r="BH15" s="55">
        <v>0.0</v>
      </c>
      <c r="BI15" s="55">
        <v>0.0</v>
      </c>
      <c r="BJ15" s="55">
        <v>0.0</v>
      </c>
      <c r="BK15" s="43">
        <v>2.0</v>
      </c>
      <c r="BL15" s="55">
        <v>0.0</v>
      </c>
      <c r="BM15" s="55">
        <v>0.0</v>
      </c>
      <c r="BN15" s="55">
        <v>0.0</v>
      </c>
      <c r="BO15" s="55">
        <v>0.0</v>
      </c>
      <c r="BP15" s="55">
        <v>0.0</v>
      </c>
      <c r="BQ15" s="55"/>
      <c r="BR15" s="55"/>
      <c r="BS15" s="63">
        <v>44466.0</v>
      </c>
    </row>
    <row r="16" ht="59.25" customHeight="1">
      <c r="A16" s="42">
        <v>14.0</v>
      </c>
      <c r="B16" s="55" t="s">
        <v>638</v>
      </c>
      <c r="C16" s="81" t="s">
        <v>639</v>
      </c>
      <c r="D16" s="55" t="s">
        <v>640</v>
      </c>
      <c r="E16" s="55" t="s">
        <v>577</v>
      </c>
      <c r="F16" s="55" t="s">
        <v>641</v>
      </c>
      <c r="G16" s="55" t="s">
        <v>90</v>
      </c>
      <c r="H16" s="55" t="s">
        <v>90</v>
      </c>
      <c r="I16" s="55" t="s">
        <v>90</v>
      </c>
      <c r="J16" s="55" t="s">
        <v>90</v>
      </c>
      <c r="K16" s="55" t="s">
        <v>398</v>
      </c>
      <c r="L16" s="56" t="s">
        <v>642</v>
      </c>
      <c r="M16" s="55" t="s">
        <v>90</v>
      </c>
      <c r="N16" s="55" t="s">
        <v>116</v>
      </c>
      <c r="O16" s="55" t="s">
        <v>97</v>
      </c>
      <c r="P16" s="55" t="s">
        <v>643</v>
      </c>
      <c r="Q16" s="55" t="s">
        <v>99</v>
      </c>
      <c r="R16" s="55" t="s">
        <v>90</v>
      </c>
      <c r="S16" s="55" t="s">
        <v>90</v>
      </c>
      <c r="T16" s="55" t="s">
        <v>90</v>
      </c>
      <c r="U16" s="55" t="s">
        <v>90</v>
      </c>
      <c r="V16" s="55" t="s">
        <v>37</v>
      </c>
      <c r="W16" s="55" t="s">
        <v>138</v>
      </c>
      <c r="X16" s="55" t="s">
        <v>416</v>
      </c>
      <c r="Y16" s="55" t="s">
        <v>90</v>
      </c>
      <c r="Z16" s="55" t="s">
        <v>90</v>
      </c>
      <c r="AA16" s="55" t="s">
        <v>90</v>
      </c>
      <c r="AB16" s="90">
        <v>44290.0</v>
      </c>
      <c r="AC16" s="55" t="s">
        <v>90</v>
      </c>
      <c r="AD16" s="55" t="s">
        <v>90</v>
      </c>
      <c r="AE16" s="55">
        <v>0.0</v>
      </c>
      <c r="AF16" s="55">
        <v>3.0</v>
      </c>
      <c r="AG16" s="55">
        <v>0.0</v>
      </c>
      <c r="AH16" s="55">
        <v>0.0</v>
      </c>
      <c r="AI16" s="55">
        <v>0.0</v>
      </c>
      <c r="AJ16" s="55">
        <v>0.0</v>
      </c>
      <c r="AK16" s="55">
        <v>0.0</v>
      </c>
      <c r="AL16" s="55">
        <v>0.0</v>
      </c>
      <c r="AM16" s="55">
        <v>0.0</v>
      </c>
      <c r="AN16" s="55">
        <v>0.0</v>
      </c>
      <c r="AO16" s="55">
        <v>0.0</v>
      </c>
      <c r="AP16" s="55">
        <v>0.0</v>
      </c>
      <c r="AQ16" s="55">
        <v>0.0</v>
      </c>
      <c r="AR16" s="55">
        <v>0.0</v>
      </c>
      <c r="AS16" s="55">
        <v>0.0</v>
      </c>
      <c r="AT16" s="55">
        <v>0.0</v>
      </c>
      <c r="AU16" s="55">
        <v>0.0</v>
      </c>
      <c r="AV16" s="55">
        <v>0.0</v>
      </c>
      <c r="AW16" s="55">
        <v>0.0</v>
      </c>
      <c r="AX16" s="55">
        <v>0.0</v>
      </c>
      <c r="AY16" s="55">
        <v>0.0</v>
      </c>
      <c r="AZ16" s="55">
        <v>0.0</v>
      </c>
      <c r="BA16" s="55">
        <v>0.0</v>
      </c>
      <c r="BB16" s="55">
        <v>0.0</v>
      </c>
      <c r="BC16" s="55">
        <v>0.0</v>
      </c>
      <c r="BD16" s="55">
        <v>0.0</v>
      </c>
      <c r="BE16" s="55">
        <v>0.0</v>
      </c>
      <c r="BF16" s="55">
        <v>0.0</v>
      </c>
      <c r="BG16" s="55">
        <v>0.0</v>
      </c>
      <c r="BH16" s="55">
        <v>0.0</v>
      </c>
      <c r="BI16" s="55">
        <v>0.0</v>
      </c>
      <c r="BJ16" s="55">
        <v>0.0</v>
      </c>
      <c r="BK16" s="43">
        <v>2.0</v>
      </c>
      <c r="BL16" s="55">
        <v>0.0</v>
      </c>
      <c r="BM16" s="55">
        <v>0.0</v>
      </c>
      <c r="BN16" s="55">
        <v>0.0</v>
      </c>
      <c r="BO16" s="55">
        <v>0.0</v>
      </c>
      <c r="BP16" s="55">
        <v>0.0</v>
      </c>
      <c r="BQ16" s="55"/>
      <c r="BR16" s="55"/>
      <c r="BS16" s="63">
        <v>44466.0</v>
      </c>
    </row>
    <row r="17" ht="59.25" customHeight="1">
      <c r="A17" s="42">
        <v>15.0</v>
      </c>
      <c r="B17" s="55" t="s">
        <v>644</v>
      </c>
      <c r="C17" s="81" t="s">
        <v>645</v>
      </c>
      <c r="D17" s="55" t="s">
        <v>605</v>
      </c>
      <c r="E17" s="55" t="s">
        <v>577</v>
      </c>
      <c r="F17" s="55" t="s">
        <v>646</v>
      </c>
      <c r="G17" s="55" t="s">
        <v>90</v>
      </c>
      <c r="H17" s="55" t="s">
        <v>90</v>
      </c>
      <c r="I17" s="55" t="s">
        <v>90</v>
      </c>
      <c r="J17" s="55" t="s">
        <v>90</v>
      </c>
      <c r="K17" s="55" t="s">
        <v>398</v>
      </c>
      <c r="L17" s="56" t="s">
        <v>647</v>
      </c>
      <c r="M17" s="55" t="s">
        <v>90</v>
      </c>
      <c r="N17" s="55" t="s">
        <v>116</v>
      </c>
      <c r="O17" s="55" t="s">
        <v>97</v>
      </c>
      <c r="P17" s="81" t="s">
        <v>648</v>
      </c>
      <c r="Q17" s="55" t="s">
        <v>99</v>
      </c>
      <c r="R17" s="55" t="s">
        <v>90</v>
      </c>
      <c r="S17" s="55" t="s">
        <v>90</v>
      </c>
      <c r="T17" s="55" t="s">
        <v>90</v>
      </c>
      <c r="U17" s="55" t="s">
        <v>90</v>
      </c>
      <c r="V17" s="55" t="s">
        <v>37</v>
      </c>
      <c r="W17" s="55" t="s">
        <v>100</v>
      </c>
      <c r="X17" s="55" t="s">
        <v>649</v>
      </c>
      <c r="Y17" s="55" t="s">
        <v>90</v>
      </c>
      <c r="Z17" s="55" t="s">
        <v>90</v>
      </c>
      <c r="AA17" s="55" t="s">
        <v>90</v>
      </c>
      <c r="AB17" s="90">
        <v>44351.0</v>
      </c>
      <c r="AC17" s="55" t="s">
        <v>90</v>
      </c>
      <c r="AD17" s="55" t="s">
        <v>90</v>
      </c>
      <c r="AE17" s="55">
        <v>0.0</v>
      </c>
      <c r="AF17" s="55">
        <v>3.0</v>
      </c>
      <c r="AG17" s="55">
        <v>3.0</v>
      </c>
      <c r="AH17" s="55">
        <v>2.0</v>
      </c>
      <c r="AI17" s="55">
        <v>0.0</v>
      </c>
      <c r="AJ17" s="55">
        <v>0.0</v>
      </c>
      <c r="AK17" s="55">
        <v>0.0</v>
      </c>
      <c r="AL17" s="55">
        <v>0.0</v>
      </c>
      <c r="AM17" s="55">
        <v>0.0</v>
      </c>
      <c r="AN17" s="55">
        <v>0.0</v>
      </c>
      <c r="AO17" s="55" t="s">
        <v>99</v>
      </c>
      <c r="AP17" s="55">
        <v>0.0</v>
      </c>
      <c r="AQ17" s="55">
        <v>0.0</v>
      </c>
      <c r="AR17" s="55">
        <v>0.0</v>
      </c>
      <c r="AS17" s="55">
        <v>0.0</v>
      </c>
      <c r="AT17" s="55">
        <v>0.0</v>
      </c>
      <c r="AU17" s="55">
        <v>0.0</v>
      </c>
      <c r="AV17" s="55">
        <v>0.0</v>
      </c>
      <c r="AW17" s="55">
        <v>0.0</v>
      </c>
      <c r="AX17" s="55">
        <v>0.0</v>
      </c>
      <c r="AY17" s="55">
        <v>0.0</v>
      </c>
      <c r="AZ17" s="55">
        <v>0.0</v>
      </c>
      <c r="BA17" s="55">
        <v>0.0</v>
      </c>
      <c r="BB17" s="55">
        <v>0.0</v>
      </c>
      <c r="BC17" s="55">
        <v>0.0</v>
      </c>
      <c r="BD17" s="55">
        <v>0.0</v>
      </c>
      <c r="BE17" s="43">
        <v>3.0</v>
      </c>
      <c r="BF17" s="55">
        <v>0.0</v>
      </c>
      <c r="BG17" s="55">
        <v>0.0</v>
      </c>
      <c r="BH17" s="55">
        <v>0.0</v>
      </c>
      <c r="BI17" s="55">
        <v>0.0</v>
      </c>
      <c r="BJ17" s="55">
        <v>0.0</v>
      </c>
      <c r="BK17" s="43">
        <v>2.0</v>
      </c>
      <c r="BL17" s="43">
        <v>2.0</v>
      </c>
      <c r="BM17" s="55">
        <v>0.0</v>
      </c>
      <c r="BN17" s="43">
        <v>3.0</v>
      </c>
      <c r="BO17" s="43">
        <v>3.0</v>
      </c>
      <c r="BP17" s="55">
        <v>0.0</v>
      </c>
      <c r="BQ17" s="55"/>
      <c r="BR17" s="55"/>
      <c r="BS17" s="63">
        <v>44466.0</v>
      </c>
    </row>
    <row r="18" ht="59.25" customHeight="1">
      <c r="A18" s="42">
        <v>16.0</v>
      </c>
      <c r="B18" s="55" t="s">
        <v>650</v>
      </c>
      <c r="C18" s="81" t="s">
        <v>651</v>
      </c>
      <c r="D18" s="55" t="s">
        <v>605</v>
      </c>
      <c r="E18" s="55" t="s">
        <v>46</v>
      </c>
      <c r="F18" s="55" t="s">
        <v>652</v>
      </c>
      <c r="G18" s="55" t="s">
        <v>90</v>
      </c>
      <c r="H18" s="55" t="s">
        <v>90</v>
      </c>
      <c r="I18" s="55" t="s">
        <v>90</v>
      </c>
      <c r="J18" s="55" t="s">
        <v>90</v>
      </c>
      <c r="K18" s="55" t="s">
        <v>398</v>
      </c>
      <c r="L18" s="56" t="s">
        <v>653</v>
      </c>
      <c r="M18" s="55" t="s">
        <v>90</v>
      </c>
      <c r="N18" s="55" t="s">
        <v>116</v>
      </c>
      <c r="O18" s="55" t="s">
        <v>97</v>
      </c>
      <c r="P18" s="81" t="s">
        <v>654</v>
      </c>
      <c r="Q18" s="55" t="s">
        <v>99</v>
      </c>
      <c r="R18" s="55" t="s">
        <v>90</v>
      </c>
      <c r="S18" s="55" t="s">
        <v>90</v>
      </c>
      <c r="T18" s="55" t="s">
        <v>90</v>
      </c>
      <c r="U18" s="55" t="s">
        <v>90</v>
      </c>
      <c r="V18" s="55" t="s">
        <v>37</v>
      </c>
      <c r="W18" s="55" t="s">
        <v>138</v>
      </c>
      <c r="X18" s="55" t="s">
        <v>90</v>
      </c>
      <c r="Y18" s="55" t="s">
        <v>90</v>
      </c>
      <c r="Z18" s="55" t="s">
        <v>90</v>
      </c>
      <c r="AA18" s="55" t="s">
        <v>90</v>
      </c>
      <c r="AB18" s="90">
        <v>44231.0</v>
      </c>
      <c r="AC18" s="55" t="s">
        <v>90</v>
      </c>
      <c r="AD18" s="55" t="s">
        <v>90</v>
      </c>
      <c r="AE18" s="55">
        <v>0.0</v>
      </c>
      <c r="AF18" s="55">
        <v>3.0</v>
      </c>
      <c r="AG18" s="55">
        <v>0.0</v>
      </c>
      <c r="AH18" s="55">
        <v>2.0</v>
      </c>
      <c r="AI18" s="55">
        <v>0.0</v>
      </c>
      <c r="AJ18" s="55">
        <v>0.0</v>
      </c>
      <c r="AK18" s="55">
        <v>0.0</v>
      </c>
      <c r="AL18" s="55">
        <v>0.0</v>
      </c>
      <c r="AM18" s="55">
        <v>0.0</v>
      </c>
      <c r="AN18" s="55">
        <v>0.0</v>
      </c>
      <c r="AO18" s="55" t="s">
        <v>99</v>
      </c>
      <c r="AP18" s="55">
        <v>0.0</v>
      </c>
      <c r="AQ18" s="55">
        <v>0.0</v>
      </c>
      <c r="AR18" s="55">
        <v>0.0</v>
      </c>
      <c r="AS18" s="55">
        <v>0.0</v>
      </c>
      <c r="AT18" s="55">
        <v>0.0</v>
      </c>
      <c r="AU18" s="55">
        <v>0.0</v>
      </c>
      <c r="AV18" s="55">
        <v>0.0</v>
      </c>
      <c r="AW18" s="55">
        <v>0.0</v>
      </c>
      <c r="AX18" s="55">
        <v>0.0</v>
      </c>
      <c r="AY18" s="55">
        <v>0.0</v>
      </c>
      <c r="AZ18" s="55">
        <v>0.0</v>
      </c>
      <c r="BA18" s="55">
        <v>0.0</v>
      </c>
      <c r="BB18" s="55">
        <v>0.0</v>
      </c>
      <c r="BC18" s="55">
        <v>0.0</v>
      </c>
      <c r="BD18" s="55">
        <v>0.0</v>
      </c>
      <c r="BE18" s="43">
        <v>3.0</v>
      </c>
      <c r="BF18" s="55">
        <v>0.0</v>
      </c>
      <c r="BG18" s="55">
        <v>0.0</v>
      </c>
      <c r="BH18" s="55">
        <v>0.0</v>
      </c>
      <c r="BI18" s="55">
        <v>0.0</v>
      </c>
      <c r="BJ18" s="55">
        <v>0.0</v>
      </c>
      <c r="BK18" s="43">
        <v>2.0</v>
      </c>
      <c r="BL18" s="55">
        <v>0.0</v>
      </c>
      <c r="BM18" s="55">
        <v>0.0</v>
      </c>
      <c r="BN18" s="55">
        <v>0.0</v>
      </c>
      <c r="BO18" s="55">
        <v>0.0</v>
      </c>
      <c r="BP18" s="55">
        <v>0.0</v>
      </c>
      <c r="BQ18" s="55"/>
      <c r="BR18" s="55"/>
      <c r="BS18" s="63">
        <v>44466.0</v>
      </c>
    </row>
    <row r="19" ht="39.75" customHeight="1">
      <c r="A19" s="42">
        <v>17.0</v>
      </c>
      <c r="B19" s="55" t="s">
        <v>655</v>
      </c>
      <c r="C19" s="81" t="s">
        <v>656</v>
      </c>
      <c r="D19" s="55" t="s">
        <v>605</v>
      </c>
      <c r="E19" s="55" t="s">
        <v>90</v>
      </c>
      <c r="F19" s="55" t="s">
        <v>657</v>
      </c>
      <c r="G19" s="55" t="s">
        <v>90</v>
      </c>
      <c r="H19" s="55" t="s">
        <v>90</v>
      </c>
      <c r="I19" s="55" t="s">
        <v>90</v>
      </c>
      <c r="J19" s="55" t="s">
        <v>90</v>
      </c>
      <c r="K19" s="55" t="s">
        <v>398</v>
      </c>
      <c r="L19" s="56" t="s">
        <v>658</v>
      </c>
      <c r="M19" s="55" t="s">
        <v>90</v>
      </c>
      <c r="N19" s="55" t="s">
        <v>116</v>
      </c>
      <c r="O19" s="55" t="s">
        <v>97</v>
      </c>
      <c r="P19" s="55" t="s">
        <v>659</v>
      </c>
      <c r="Q19" s="55" t="s">
        <v>99</v>
      </c>
      <c r="R19" s="55" t="s">
        <v>90</v>
      </c>
      <c r="S19" s="55" t="s">
        <v>90</v>
      </c>
      <c r="T19" s="55" t="s">
        <v>90</v>
      </c>
      <c r="U19" s="55" t="s">
        <v>90</v>
      </c>
      <c r="V19" s="55" t="s">
        <v>37</v>
      </c>
      <c r="W19" s="55" t="s">
        <v>100</v>
      </c>
      <c r="X19" s="55" t="s">
        <v>660</v>
      </c>
      <c r="Y19" s="55" t="s">
        <v>90</v>
      </c>
      <c r="Z19" s="55" t="s">
        <v>90</v>
      </c>
      <c r="AA19" s="55" t="s">
        <v>90</v>
      </c>
      <c r="AB19" s="90">
        <v>44442.0</v>
      </c>
      <c r="AC19" s="55" t="s">
        <v>90</v>
      </c>
      <c r="AD19" s="55" t="s">
        <v>90</v>
      </c>
      <c r="AE19" s="55">
        <v>0.0</v>
      </c>
      <c r="AF19" s="55">
        <v>3.0</v>
      </c>
      <c r="AG19" s="55">
        <v>0.0</v>
      </c>
      <c r="AH19" s="55">
        <v>0.0</v>
      </c>
      <c r="AI19" s="55">
        <v>0.0</v>
      </c>
      <c r="AJ19" s="55">
        <v>0.0</v>
      </c>
      <c r="AK19" s="55">
        <v>0.0</v>
      </c>
      <c r="AL19" s="55">
        <v>0.0</v>
      </c>
      <c r="AM19" s="55">
        <v>0.0</v>
      </c>
      <c r="AN19" s="55">
        <v>0.0</v>
      </c>
      <c r="AO19" s="55">
        <v>0.0</v>
      </c>
      <c r="AP19" s="55">
        <v>0.0</v>
      </c>
      <c r="AQ19" s="55">
        <v>0.0</v>
      </c>
      <c r="AR19" s="55">
        <v>0.0</v>
      </c>
      <c r="AS19" s="55">
        <v>0.0</v>
      </c>
      <c r="AT19" s="55">
        <v>0.0</v>
      </c>
      <c r="AU19" s="55">
        <v>0.0</v>
      </c>
      <c r="AV19" s="55">
        <v>0.0</v>
      </c>
      <c r="AW19" s="55">
        <v>0.0</v>
      </c>
      <c r="AX19" s="55">
        <v>0.0</v>
      </c>
      <c r="AY19" s="55">
        <v>0.0</v>
      </c>
      <c r="AZ19" s="55">
        <v>0.0</v>
      </c>
      <c r="BA19" s="55">
        <v>0.0</v>
      </c>
      <c r="BB19" s="55">
        <v>0.0</v>
      </c>
      <c r="BC19" s="55">
        <v>0.0</v>
      </c>
      <c r="BD19" s="55">
        <v>0.0</v>
      </c>
      <c r="BE19" s="55">
        <v>0.0</v>
      </c>
      <c r="BF19" s="55">
        <v>0.0</v>
      </c>
      <c r="BG19" s="55">
        <v>0.0</v>
      </c>
      <c r="BH19" s="55">
        <v>0.0</v>
      </c>
      <c r="BI19" s="55">
        <v>0.0</v>
      </c>
      <c r="BJ19" s="55">
        <v>0.0</v>
      </c>
      <c r="BK19" s="43">
        <v>2.0</v>
      </c>
      <c r="BL19" s="55">
        <v>0.0</v>
      </c>
      <c r="BM19" s="55">
        <v>0.0</v>
      </c>
      <c r="BN19" s="55">
        <v>0.0</v>
      </c>
      <c r="BO19" s="55">
        <v>0.0</v>
      </c>
      <c r="BP19" s="55">
        <v>0.0</v>
      </c>
      <c r="BQ19" s="55"/>
      <c r="BR19" s="55"/>
      <c r="BS19" s="63">
        <v>44466.0</v>
      </c>
    </row>
    <row r="20" ht="49.5" customHeight="1">
      <c r="A20" s="42">
        <v>18.0</v>
      </c>
      <c r="B20" s="55" t="s">
        <v>661</v>
      </c>
      <c r="C20" s="81" t="s">
        <v>662</v>
      </c>
      <c r="D20" s="55" t="s">
        <v>663</v>
      </c>
      <c r="E20" s="55" t="s">
        <v>577</v>
      </c>
      <c r="F20" s="55" t="s">
        <v>664</v>
      </c>
      <c r="G20" s="55" t="s">
        <v>90</v>
      </c>
      <c r="H20" s="55" t="s">
        <v>90</v>
      </c>
      <c r="I20" s="55" t="s">
        <v>90</v>
      </c>
      <c r="J20" s="55" t="s">
        <v>90</v>
      </c>
      <c r="K20" s="55" t="s">
        <v>398</v>
      </c>
      <c r="L20" s="56" t="s">
        <v>665</v>
      </c>
      <c r="M20" s="55" t="s">
        <v>90</v>
      </c>
      <c r="N20" s="55" t="s">
        <v>116</v>
      </c>
      <c r="O20" s="55" t="s">
        <v>97</v>
      </c>
      <c r="P20" s="81" t="s">
        <v>666</v>
      </c>
      <c r="Q20" s="55" t="s">
        <v>99</v>
      </c>
      <c r="R20" s="55" t="s">
        <v>90</v>
      </c>
      <c r="S20" s="55" t="s">
        <v>90</v>
      </c>
      <c r="T20" s="55" t="s">
        <v>90</v>
      </c>
      <c r="U20" s="55" t="s">
        <v>90</v>
      </c>
      <c r="V20" s="55" t="s">
        <v>37</v>
      </c>
      <c r="W20" s="55" t="s">
        <v>138</v>
      </c>
      <c r="X20" s="92" t="s">
        <v>416</v>
      </c>
      <c r="Y20" s="55" t="s">
        <v>90</v>
      </c>
      <c r="Z20" s="55" t="s">
        <v>90</v>
      </c>
      <c r="AA20" s="55" t="s">
        <v>90</v>
      </c>
      <c r="AB20" s="90">
        <v>44351.0</v>
      </c>
      <c r="AC20" s="55" t="s">
        <v>90</v>
      </c>
      <c r="AD20" s="55" t="s">
        <v>90</v>
      </c>
      <c r="AE20" s="55">
        <v>0.0</v>
      </c>
      <c r="AF20" s="55">
        <v>3.0</v>
      </c>
      <c r="AG20" s="55">
        <v>0.0</v>
      </c>
      <c r="AH20" s="55">
        <v>0.0</v>
      </c>
      <c r="AI20" s="55">
        <v>0.0</v>
      </c>
      <c r="AJ20" s="55">
        <v>0.0</v>
      </c>
      <c r="AK20" s="55">
        <v>0.0</v>
      </c>
      <c r="AL20" s="55">
        <v>0.0</v>
      </c>
      <c r="AM20" s="55">
        <v>0.0</v>
      </c>
      <c r="AN20" s="55">
        <v>0.0</v>
      </c>
      <c r="AO20" s="55">
        <v>0.0</v>
      </c>
      <c r="AP20" s="55">
        <v>0.0</v>
      </c>
      <c r="AQ20" s="55">
        <v>0.0</v>
      </c>
      <c r="AR20" s="55">
        <v>0.0</v>
      </c>
      <c r="AS20" s="55">
        <v>0.0</v>
      </c>
      <c r="AT20" s="55">
        <v>0.0</v>
      </c>
      <c r="AU20" s="55">
        <v>0.0</v>
      </c>
      <c r="AV20" s="55">
        <v>0.0</v>
      </c>
      <c r="AW20" s="55">
        <v>0.0</v>
      </c>
      <c r="AX20" s="55">
        <v>0.0</v>
      </c>
      <c r="AY20" s="55">
        <v>0.0</v>
      </c>
      <c r="AZ20" s="55">
        <v>0.0</v>
      </c>
      <c r="BA20" s="55">
        <v>0.0</v>
      </c>
      <c r="BB20" s="55">
        <v>0.0</v>
      </c>
      <c r="BC20" s="55">
        <v>0.0</v>
      </c>
      <c r="BD20" s="55">
        <v>0.0</v>
      </c>
      <c r="BE20" s="55">
        <v>0.0</v>
      </c>
      <c r="BF20" s="55">
        <v>0.0</v>
      </c>
      <c r="BG20" s="55">
        <v>0.0</v>
      </c>
      <c r="BH20" s="55">
        <v>0.0</v>
      </c>
      <c r="BI20" s="55">
        <v>0.0</v>
      </c>
      <c r="BJ20" s="55">
        <v>0.0</v>
      </c>
      <c r="BK20" s="43">
        <v>2.0</v>
      </c>
      <c r="BL20" s="55">
        <v>0.0</v>
      </c>
      <c r="BM20" s="55">
        <v>0.0</v>
      </c>
      <c r="BN20" s="55">
        <v>0.0</v>
      </c>
      <c r="BO20" s="55">
        <v>0.0</v>
      </c>
      <c r="BP20" s="55">
        <v>0.0</v>
      </c>
      <c r="BQ20" s="55"/>
      <c r="BR20" s="55"/>
      <c r="BS20" s="63">
        <v>44466.0</v>
      </c>
    </row>
    <row r="21" ht="48.75" customHeight="1">
      <c r="A21" s="42">
        <v>19.0</v>
      </c>
      <c r="B21" s="55" t="s">
        <v>667</v>
      </c>
      <c r="C21" s="81" t="s">
        <v>668</v>
      </c>
      <c r="D21" s="55" t="s">
        <v>669</v>
      </c>
      <c r="E21" s="55" t="s">
        <v>577</v>
      </c>
      <c r="F21" s="55" t="s">
        <v>670</v>
      </c>
      <c r="G21" s="55" t="s">
        <v>90</v>
      </c>
      <c r="H21" s="55" t="s">
        <v>90</v>
      </c>
      <c r="I21" s="55" t="s">
        <v>90</v>
      </c>
      <c r="J21" s="55" t="s">
        <v>90</v>
      </c>
      <c r="K21" s="55" t="s">
        <v>398</v>
      </c>
      <c r="L21" s="56" t="s">
        <v>671</v>
      </c>
      <c r="M21" s="55" t="s">
        <v>90</v>
      </c>
      <c r="N21" s="55" t="s">
        <v>116</v>
      </c>
      <c r="O21" s="55" t="s">
        <v>97</v>
      </c>
      <c r="P21" s="55" t="s">
        <v>672</v>
      </c>
      <c r="Q21" s="55" t="s">
        <v>99</v>
      </c>
      <c r="R21" s="55" t="s">
        <v>90</v>
      </c>
      <c r="S21" s="55" t="s">
        <v>90</v>
      </c>
      <c r="T21" s="55" t="s">
        <v>90</v>
      </c>
      <c r="U21" s="55" t="s">
        <v>90</v>
      </c>
      <c r="V21" s="55" t="s">
        <v>37</v>
      </c>
      <c r="W21" s="55" t="s">
        <v>138</v>
      </c>
      <c r="X21" s="81" t="s">
        <v>673</v>
      </c>
      <c r="Y21" s="55" t="s">
        <v>90</v>
      </c>
      <c r="Z21" s="55" t="s">
        <v>90</v>
      </c>
      <c r="AA21" s="55" t="s">
        <v>90</v>
      </c>
      <c r="AB21" s="55" t="s">
        <v>596</v>
      </c>
      <c r="AC21" s="55" t="s">
        <v>90</v>
      </c>
      <c r="AD21" s="55" t="s">
        <v>90</v>
      </c>
      <c r="AE21" s="55">
        <v>0.0</v>
      </c>
      <c r="AF21" s="55">
        <v>3.0</v>
      </c>
      <c r="AG21" s="55">
        <v>0.0</v>
      </c>
      <c r="AH21" s="55">
        <v>0.0</v>
      </c>
      <c r="AI21" s="55">
        <v>0.0</v>
      </c>
      <c r="AJ21" s="55">
        <v>0.0</v>
      </c>
      <c r="AK21" s="55">
        <v>0.0</v>
      </c>
      <c r="AL21" s="55">
        <v>0.0</v>
      </c>
      <c r="AM21" s="55">
        <v>0.0</v>
      </c>
      <c r="AN21" s="55">
        <v>0.0</v>
      </c>
      <c r="AO21" s="55">
        <v>0.0</v>
      </c>
      <c r="AP21" s="55">
        <v>0.0</v>
      </c>
      <c r="AQ21" s="55">
        <v>0.0</v>
      </c>
      <c r="AR21" s="55">
        <v>0.0</v>
      </c>
      <c r="AS21" s="55">
        <v>0.0</v>
      </c>
      <c r="AT21" s="55">
        <v>0.0</v>
      </c>
      <c r="AU21" s="55">
        <v>0.0</v>
      </c>
      <c r="AV21" s="55">
        <v>0.0</v>
      </c>
      <c r="AW21" s="55">
        <v>0.0</v>
      </c>
      <c r="AX21" s="55">
        <v>0.0</v>
      </c>
      <c r="AY21" s="55">
        <v>0.0</v>
      </c>
      <c r="AZ21" s="55">
        <v>0.0</v>
      </c>
      <c r="BA21" s="55">
        <v>0.0</v>
      </c>
      <c r="BB21" s="55">
        <v>0.0</v>
      </c>
      <c r="BC21" s="55">
        <v>0.0</v>
      </c>
      <c r="BD21" s="55">
        <v>0.0</v>
      </c>
      <c r="BE21" s="55">
        <v>0.0</v>
      </c>
      <c r="BF21" s="55">
        <v>0.0</v>
      </c>
      <c r="BG21" s="55">
        <v>0.0</v>
      </c>
      <c r="BH21" s="55">
        <v>0.0</v>
      </c>
      <c r="BI21" s="55">
        <v>0.0</v>
      </c>
      <c r="BJ21" s="55">
        <v>0.0</v>
      </c>
      <c r="BK21" s="43">
        <v>2.0</v>
      </c>
      <c r="BL21" s="55">
        <v>0.0</v>
      </c>
      <c r="BM21" s="55">
        <v>0.0</v>
      </c>
      <c r="BN21" s="55">
        <v>0.0</v>
      </c>
      <c r="BO21" s="55">
        <v>0.0</v>
      </c>
      <c r="BP21" s="55">
        <v>0.0</v>
      </c>
      <c r="BQ21" s="55"/>
      <c r="BR21" s="55"/>
      <c r="BS21" s="63">
        <v>44466.0</v>
      </c>
    </row>
    <row r="22" ht="40.5" customHeight="1">
      <c r="A22" s="42">
        <v>20.0</v>
      </c>
      <c r="B22" s="55" t="s">
        <v>674</v>
      </c>
      <c r="C22" s="81" t="s">
        <v>675</v>
      </c>
      <c r="D22" s="55" t="s">
        <v>676</v>
      </c>
      <c r="E22" s="55" t="s">
        <v>46</v>
      </c>
      <c r="F22" s="55" t="s">
        <v>677</v>
      </c>
      <c r="G22" s="55" t="s">
        <v>90</v>
      </c>
      <c r="H22" s="55" t="s">
        <v>90</v>
      </c>
      <c r="I22" s="55" t="s">
        <v>90</v>
      </c>
      <c r="J22" s="55" t="s">
        <v>90</v>
      </c>
      <c r="K22" s="55" t="s">
        <v>398</v>
      </c>
      <c r="L22" s="56" t="s">
        <v>678</v>
      </c>
      <c r="M22" s="55" t="s">
        <v>90</v>
      </c>
      <c r="N22" s="55" t="s">
        <v>116</v>
      </c>
      <c r="O22" s="55" t="s">
        <v>97</v>
      </c>
      <c r="P22" s="55" t="s">
        <v>679</v>
      </c>
      <c r="Q22" s="55" t="s">
        <v>99</v>
      </c>
      <c r="R22" s="55" t="s">
        <v>90</v>
      </c>
      <c r="S22" s="55" t="s">
        <v>90</v>
      </c>
      <c r="T22" s="55" t="s">
        <v>90</v>
      </c>
      <c r="U22" s="55" t="s">
        <v>90</v>
      </c>
      <c r="V22" s="55" t="s">
        <v>37</v>
      </c>
      <c r="W22" s="55" t="s">
        <v>138</v>
      </c>
      <c r="X22" s="81" t="s">
        <v>680</v>
      </c>
      <c r="Y22" s="55" t="s">
        <v>90</v>
      </c>
      <c r="Z22" s="55" t="s">
        <v>90</v>
      </c>
      <c r="AA22" s="55" t="s">
        <v>90</v>
      </c>
      <c r="AB22" s="90">
        <v>44351.0</v>
      </c>
      <c r="AC22" s="55" t="s">
        <v>90</v>
      </c>
      <c r="AD22" s="55" t="s">
        <v>90</v>
      </c>
      <c r="AE22" s="55">
        <v>0.0</v>
      </c>
      <c r="AF22" s="55">
        <v>3.0</v>
      </c>
      <c r="AG22" s="55">
        <v>2.0</v>
      </c>
      <c r="AH22" s="55">
        <v>0.0</v>
      </c>
      <c r="AI22" s="55">
        <v>0.0</v>
      </c>
      <c r="AJ22" s="55">
        <v>0.0</v>
      </c>
      <c r="AK22" s="55">
        <v>0.0</v>
      </c>
      <c r="AL22" s="55">
        <v>0.0</v>
      </c>
      <c r="AM22" s="55">
        <v>0.0</v>
      </c>
      <c r="AN22" s="55">
        <v>0.0</v>
      </c>
      <c r="AO22" s="55">
        <v>0.0</v>
      </c>
      <c r="AP22" s="55">
        <v>0.0</v>
      </c>
      <c r="AQ22" s="55">
        <v>0.0</v>
      </c>
      <c r="AR22" s="55">
        <v>0.0</v>
      </c>
      <c r="AS22" s="55">
        <v>0.0</v>
      </c>
      <c r="AT22" s="55">
        <v>0.0</v>
      </c>
      <c r="AU22" s="55">
        <v>0.0</v>
      </c>
      <c r="AV22" s="55">
        <v>0.0</v>
      </c>
      <c r="AW22" s="55">
        <v>0.0</v>
      </c>
      <c r="AX22" s="55">
        <v>0.0</v>
      </c>
      <c r="AY22" s="55">
        <v>0.0</v>
      </c>
      <c r="AZ22" s="55">
        <v>0.0</v>
      </c>
      <c r="BA22" s="55">
        <v>0.0</v>
      </c>
      <c r="BB22" s="55">
        <v>0.0</v>
      </c>
      <c r="BC22" s="55">
        <v>0.0</v>
      </c>
      <c r="BD22" s="55">
        <v>0.0</v>
      </c>
      <c r="BE22" s="55">
        <v>0.0</v>
      </c>
      <c r="BF22" s="55">
        <v>0.0</v>
      </c>
      <c r="BG22" s="55">
        <v>0.0</v>
      </c>
      <c r="BH22" s="55">
        <v>0.0</v>
      </c>
      <c r="BI22" s="55">
        <v>0.0</v>
      </c>
      <c r="BJ22" s="55">
        <v>0.0</v>
      </c>
      <c r="BK22" s="43">
        <v>2.0</v>
      </c>
      <c r="BL22" s="43">
        <v>2.0</v>
      </c>
      <c r="BM22" s="43">
        <v>2.0</v>
      </c>
      <c r="BN22" s="55">
        <v>0.0</v>
      </c>
      <c r="BO22" s="55">
        <v>0.0</v>
      </c>
      <c r="BP22" s="55">
        <v>0.0</v>
      </c>
      <c r="BQ22" s="55"/>
      <c r="BR22" s="55"/>
      <c r="BS22" s="63">
        <v>44466.0</v>
      </c>
    </row>
    <row r="23" ht="66.0" customHeight="1">
      <c r="A23" s="42">
        <v>21.0</v>
      </c>
      <c r="B23" s="55" t="s">
        <v>681</v>
      </c>
      <c r="C23" s="81" t="s">
        <v>682</v>
      </c>
      <c r="D23" s="55" t="s">
        <v>676</v>
      </c>
      <c r="E23" s="55" t="s">
        <v>683</v>
      </c>
      <c r="F23" s="55" t="s">
        <v>677</v>
      </c>
      <c r="G23" s="55" t="s">
        <v>90</v>
      </c>
      <c r="H23" s="55" t="s">
        <v>90</v>
      </c>
      <c r="I23" s="55" t="s">
        <v>90</v>
      </c>
      <c r="J23" s="55" t="s">
        <v>90</v>
      </c>
      <c r="K23" s="55" t="s">
        <v>398</v>
      </c>
      <c r="L23" s="56" t="s">
        <v>684</v>
      </c>
      <c r="M23" s="55" t="s">
        <v>90</v>
      </c>
      <c r="N23" s="55" t="s">
        <v>116</v>
      </c>
      <c r="O23" s="55" t="s">
        <v>97</v>
      </c>
      <c r="P23" s="55" t="s">
        <v>685</v>
      </c>
      <c r="Q23" s="55" t="s">
        <v>99</v>
      </c>
      <c r="R23" s="55" t="s">
        <v>90</v>
      </c>
      <c r="S23" s="55" t="s">
        <v>90</v>
      </c>
      <c r="T23" s="55" t="s">
        <v>90</v>
      </c>
      <c r="U23" s="55" t="s">
        <v>90</v>
      </c>
      <c r="V23" s="55" t="s">
        <v>37</v>
      </c>
      <c r="W23" s="55" t="s">
        <v>100</v>
      </c>
      <c r="X23" s="81" t="s">
        <v>686</v>
      </c>
      <c r="Y23" s="55" t="s">
        <v>90</v>
      </c>
      <c r="Z23" s="55" t="s">
        <v>90</v>
      </c>
      <c r="AA23" s="55" t="s">
        <v>90</v>
      </c>
      <c r="AB23" s="90">
        <v>44200.0</v>
      </c>
      <c r="AC23" s="55" t="s">
        <v>90</v>
      </c>
      <c r="AD23" s="55" t="s">
        <v>90</v>
      </c>
      <c r="AE23" s="55">
        <v>0.0</v>
      </c>
      <c r="AF23" s="55">
        <v>3.0</v>
      </c>
      <c r="AG23" s="55">
        <v>0.0</v>
      </c>
      <c r="AH23" s="55">
        <v>0.0</v>
      </c>
      <c r="AI23" s="55">
        <v>0.0</v>
      </c>
      <c r="AJ23" s="55">
        <v>0.0</v>
      </c>
      <c r="AK23" s="55">
        <v>2.0</v>
      </c>
      <c r="AL23" s="55">
        <v>0.0</v>
      </c>
      <c r="AM23" s="55">
        <v>0.0</v>
      </c>
      <c r="AN23" s="55">
        <v>0.0</v>
      </c>
      <c r="AO23" s="55">
        <v>0.0</v>
      </c>
      <c r="AP23" s="55">
        <v>0.0</v>
      </c>
      <c r="AQ23" s="55">
        <v>0.0</v>
      </c>
      <c r="AR23" s="55" t="s">
        <v>99</v>
      </c>
      <c r="AS23" s="55">
        <v>0.0</v>
      </c>
      <c r="AT23" s="55">
        <v>0.0</v>
      </c>
      <c r="AU23" s="55">
        <v>0.0</v>
      </c>
      <c r="AV23" s="55">
        <v>0.0</v>
      </c>
      <c r="AW23" s="55">
        <v>0.0</v>
      </c>
      <c r="AX23" s="55">
        <v>0.0</v>
      </c>
      <c r="AY23" s="43">
        <v>3.0</v>
      </c>
      <c r="AZ23" s="43">
        <v>2.0</v>
      </c>
      <c r="BA23" s="43">
        <v>2.0</v>
      </c>
      <c r="BB23" s="55">
        <v>0.0</v>
      </c>
      <c r="BC23" s="55">
        <v>0.0</v>
      </c>
      <c r="BD23" s="55">
        <v>0.0</v>
      </c>
      <c r="BE23" s="55">
        <v>0.0</v>
      </c>
      <c r="BF23" s="55">
        <v>0.0</v>
      </c>
      <c r="BG23" s="55">
        <v>0.0</v>
      </c>
      <c r="BH23" s="55">
        <v>0.0</v>
      </c>
      <c r="BI23" s="55">
        <v>0.0</v>
      </c>
      <c r="BJ23" s="55">
        <v>0.0</v>
      </c>
      <c r="BK23" s="43">
        <v>2.0</v>
      </c>
      <c r="BL23" s="55">
        <v>0.0</v>
      </c>
      <c r="BM23" s="55">
        <v>0.0</v>
      </c>
      <c r="BN23" s="55">
        <v>0.0</v>
      </c>
      <c r="BO23" s="55">
        <v>0.0</v>
      </c>
      <c r="BP23" s="55">
        <v>0.0</v>
      </c>
      <c r="BQ23" s="55"/>
      <c r="BR23" s="55"/>
      <c r="BS23" s="63">
        <v>44467.0</v>
      </c>
    </row>
    <row r="24" ht="47.25" customHeight="1">
      <c r="A24" s="42">
        <v>22.0</v>
      </c>
      <c r="B24" s="55" t="s">
        <v>687</v>
      </c>
      <c r="C24" s="81" t="s">
        <v>688</v>
      </c>
      <c r="D24" s="55" t="s">
        <v>605</v>
      </c>
      <c r="E24" s="55" t="s">
        <v>46</v>
      </c>
      <c r="F24" s="55" t="s">
        <v>689</v>
      </c>
      <c r="G24" s="55" t="s">
        <v>90</v>
      </c>
      <c r="H24" s="55" t="s">
        <v>90</v>
      </c>
      <c r="I24" s="55" t="s">
        <v>90</v>
      </c>
      <c r="J24" s="55" t="s">
        <v>90</v>
      </c>
      <c r="K24" s="55" t="s">
        <v>398</v>
      </c>
      <c r="L24" s="56" t="s">
        <v>690</v>
      </c>
      <c r="M24" s="55" t="s">
        <v>90</v>
      </c>
      <c r="N24" s="55" t="s">
        <v>116</v>
      </c>
      <c r="O24" s="55" t="s">
        <v>97</v>
      </c>
      <c r="P24" s="55" t="s">
        <v>691</v>
      </c>
      <c r="Q24" s="55" t="s">
        <v>99</v>
      </c>
      <c r="R24" s="55" t="s">
        <v>90</v>
      </c>
      <c r="S24" s="55" t="s">
        <v>90</v>
      </c>
      <c r="T24" s="55" t="s">
        <v>90</v>
      </c>
      <c r="U24" s="55" t="s">
        <v>90</v>
      </c>
      <c r="V24" s="55" t="s">
        <v>37</v>
      </c>
      <c r="W24" s="55" t="s">
        <v>100</v>
      </c>
      <c r="X24" s="81" t="s">
        <v>692</v>
      </c>
      <c r="Y24" s="55" t="s">
        <v>90</v>
      </c>
      <c r="Z24" s="55" t="s">
        <v>90</v>
      </c>
      <c r="AA24" s="55" t="s">
        <v>90</v>
      </c>
      <c r="AB24" s="90">
        <v>44442.0</v>
      </c>
      <c r="AC24" s="55" t="s">
        <v>90</v>
      </c>
      <c r="AD24" s="55" t="s">
        <v>90</v>
      </c>
      <c r="AE24" s="55">
        <v>0.0</v>
      </c>
      <c r="AF24" s="55">
        <v>3.0</v>
      </c>
      <c r="AG24" s="55">
        <v>0.0</v>
      </c>
      <c r="AH24" s="55">
        <v>2.0</v>
      </c>
      <c r="AI24" s="55">
        <v>0.0</v>
      </c>
      <c r="AJ24" s="55">
        <v>0.0</v>
      </c>
      <c r="AK24" s="55">
        <v>0.0</v>
      </c>
      <c r="AL24" s="55">
        <v>0.0</v>
      </c>
      <c r="AM24" s="55">
        <v>0.0</v>
      </c>
      <c r="AN24" s="55">
        <v>0.0</v>
      </c>
      <c r="AO24" s="55">
        <v>0.0</v>
      </c>
      <c r="AP24" s="55">
        <v>0.0</v>
      </c>
      <c r="AQ24" s="55">
        <v>0.0</v>
      </c>
      <c r="AR24" s="55">
        <v>0.0</v>
      </c>
      <c r="AS24" s="55">
        <v>0.0</v>
      </c>
      <c r="AT24" s="55">
        <v>0.0</v>
      </c>
      <c r="AU24" s="55">
        <v>0.0</v>
      </c>
      <c r="AV24" s="55">
        <v>0.0</v>
      </c>
      <c r="AW24" s="55">
        <v>0.0</v>
      </c>
      <c r="AX24" s="55">
        <v>0.0</v>
      </c>
      <c r="AY24" s="55">
        <v>0.0</v>
      </c>
      <c r="AZ24" s="55">
        <v>0.0</v>
      </c>
      <c r="BA24" s="55">
        <v>0.0</v>
      </c>
      <c r="BB24" s="55">
        <v>0.0</v>
      </c>
      <c r="BC24" s="55">
        <v>0.0</v>
      </c>
      <c r="BD24" s="55">
        <v>0.0</v>
      </c>
      <c r="BE24" s="55">
        <v>0.0</v>
      </c>
      <c r="BF24" s="55">
        <v>0.0</v>
      </c>
      <c r="BG24" s="55">
        <v>0.0</v>
      </c>
      <c r="BH24" s="55">
        <v>0.0</v>
      </c>
      <c r="BI24" s="55">
        <v>0.0</v>
      </c>
      <c r="BJ24" s="55">
        <v>0.0</v>
      </c>
      <c r="BK24" s="43">
        <v>2.0</v>
      </c>
      <c r="BL24" s="55">
        <v>0.0</v>
      </c>
      <c r="BM24" s="55">
        <v>0.0</v>
      </c>
      <c r="BN24" s="55">
        <v>0.0</v>
      </c>
      <c r="BO24" s="55">
        <v>0.0</v>
      </c>
      <c r="BP24" s="55">
        <v>0.0</v>
      </c>
      <c r="BQ24" s="55"/>
      <c r="BR24" s="55"/>
      <c r="BS24" s="63">
        <v>44467.0</v>
      </c>
    </row>
    <row r="25" ht="60.0" customHeight="1">
      <c r="A25" s="42">
        <v>23.0</v>
      </c>
      <c r="B25" s="55" t="s">
        <v>661</v>
      </c>
      <c r="C25" s="81" t="s">
        <v>693</v>
      </c>
      <c r="D25" s="55" t="s">
        <v>694</v>
      </c>
      <c r="E25" s="55" t="s">
        <v>577</v>
      </c>
      <c r="F25" s="55" t="s">
        <v>664</v>
      </c>
      <c r="G25" s="55" t="s">
        <v>90</v>
      </c>
      <c r="H25" s="55" t="s">
        <v>90</v>
      </c>
      <c r="I25" s="55" t="s">
        <v>90</v>
      </c>
      <c r="J25" s="55" t="s">
        <v>90</v>
      </c>
      <c r="K25" s="55" t="s">
        <v>398</v>
      </c>
      <c r="L25" s="56" t="s">
        <v>665</v>
      </c>
      <c r="M25" s="55" t="s">
        <v>90</v>
      </c>
      <c r="N25" s="55" t="s">
        <v>116</v>
      </c>
      <c r="O25" s="55" t="s">
        <v>97</v>
      </c>
      <c r="P25" s="81" t="s">
        <v>666</v>
      </c>
      <c r="Q25" s="55" t="s">
        <v>99</v>
      </c>
      <c r="R25" s="55" t="s">
        <v>90</v>
      </c>
      <c r="S25" s="55" t="s">
        <v>90</v>
      </c>
      <c r="T25" s="55" t="s">
        <v>90</v>
      </c>
      <c r="U25" s="55" t="s">
        <v>90</v>
      </c>
      <c r="V25" s="55" t="s">
        <v>37</v>
      </c>
      <c r="W25" s="55" t="s">
        <v>100</v>
      </c>
      <c r="X25" s="55" t="s">
        <v>416</v>
      </c>
      <c r="Y25" s="55" t="s">
        <v>90</v>
      </c>
      <c r="Z25" s="55" t="s">
        <v>90</v>
      </c>
      <c r="AA25" s="55" t="s">
        <v>90</v>
      </c>
      <c r="AB25" s="90">
        <v>44351.0</v>
      </c>
      <c r="AC25" s="55" t="s">
        <v>90</v>
      </c>
      <c r="AD25" s="55" t="s">
        <v>90</v>
      </c>
      <c r="AE25" s="55">
        <v>0.0</v>
      </c>
      <c r="AF25" s="55">
        <v>3.0</v>
      </c>
      <c r="AG25" s="55">
        <v>0.0</v>
      </c>
      <c r="AH25" s="55">
        <v>0.0</v>
      </c>
      <c r="AI25" s="55">
        <v>0.0</v>
      </c>
      <c r="AJ25" s="55">
        <v>0.0</v>
      </c>
      <c r="AK25" s="55">
        <v>0.0</v>
      </c>
      <c r="AL25" s="55">
        <v>0.0</v>
      </c>
      <c r="AM25" s="55">
        <v>0.0</v>
      </c>
      <c r="AN25" s="55">
        <v>0.0</v>
      </c>
      <c r="AO25" s="55">
        <v>0.0</v>
      </c>
      <c r="AP25" s="55">
        <v>0.0</v>
      </c>
      <c r="AQ25" s="55">
        <v>0.0</v>
      </c>
      <c r="AR25" s="55">
        <v>0.0</v>
      </c>
      <c r="AS25" s="55">
        <v>0.0</v>
      </c>
      <c r="AT25" s="43">
        <v>3.0</v>
      </c>
      <c r="AU25" s="55">
        <v>0.0</v>
      </c>
      <c r="AV25" s="55">
        <v>0.0</v>
      </c>
      <c r="AW25" s="55">
        <v>0.0</v>
      </c>
      <c r="AX25" s="55">
        <v>0.0</v>
      </c>
      <c r="AY25" s="55">
        <v>0.0</v>
      </c>
      <c r="AZ25" s="43">
        <v>2.0</v>
      </c>
      <c r="BA25" s="55">
        <v>0.0</v>
      </c>
      <c r="BB25" s="55">
        <v>0.0</v>
      </c>
      <c r="BC25" s="55">
        <v>0.0</v>
      </c>
      <c r="BD25" s="55">
        <v>0.0</v>
      </c>
      <c r="BE25" s="55">
        <v>0.0</v>
      </c>
      <c r="BF25" s="55">
        <v>0.0</v>
      </c>
      <c r="BG25" s="55">
        <v>0.0</v>
      </c>
      <c r="BH25" s="55">
        <v>0.0</v>
      </c>
      <c r="BI25" s="55">
        <v>0.0</v>
      </c>
      <c r="BJ25" s="55">
        <v>0.0</v>
      </c>
      <c r="BK25" s="43">
        <v>2.0</v>
      </c>
      <c r="BL25" s="55">
        <v>0.0</v>
      </c>
      <c r="BM25" s="55">
        <v>0.0</v>
      </c>
      <c r="BN25" s="55">
        <v>0.0</v>
      </c>
      <c r="BO25" s="55">
        <v>0.0</v>
      </c>
      <c r="BP25" s="55">
        <v>0.0</v>
      </c>
      <c r="BQ25" s="55"/>
      <c r="BR25" s="55"/>
      <c r="BS25" s="63">
        <v>44467.0</v>
      </c>
    </row>
    <row r="26" ht="60.0" customHeight="1">
      <c r="A26" s="42">
        <v>24.0</v>
      </c>
      <c r="B26" s="55" t="s">
        <v>650</v>
      </c>
      <c r="C26" s="43" t="s">
        <v>695</v>
      </c>
      <c r="D26" s="55" t="s">
        <v>605</v>
      </c>
      <c r="E26" s="55" t="s">
        <v>46</v>
      </c>
      <c r="F26" s="55" t="s">
        <v>652</v>
      </c>
      <c r="G26" s="55" t="s">
        <v>90</v>
      </c>
      <c r="H26" s="55" t="s">
        <v>90</v>
      </c>
      <c r="I26" s="55" t="s">
        <v>90</v>
      </c>
      <c r="J26" s="55" t="s">
        <v>90</v>
      </c>
      <c r="K26" s="55" t="s">
        <v>398</v>
      </c>
      <c r="L26" s="56" t="s">
        <v>653</v>
      </c>
      <c r="M26" s="55" t="s">
        <v>90</v>
      </c>
      <c r="N26" s="55" t="s">
        <v>116</v>
      </c>
      <c r="O26" s="55" t="s">
        <v>97</v>
      </c>
      <c r="P26" s="81" t="s">
        <v>654</v>
      </c>
      <c r="Q26" s="55" t="s">
        <v>99</v>
      </c>
      <c r="R26" s="55" t="s">
        <v>90</v>
      </c>
      <c r="S26" s="55" t="s">
        <v>90</v>
      </c>
      <c r="T26" s="55" t="s">
        <v>90</v>
      </c>
      <c r="U26" s="55" t="s">
        <v>90</v>
      </c>
      <c r="V26" s="55" t="s">
        <v>37</v>
      </c>
      <c r="W26" s="55" t="s">
        <v>138</v>
      </c>
      <c r="X26" s="81" t="s">
        <v>696</v>
      </c>
      <c r="Y26" s="55" t="s">
        <v>90</v>
      </c>
      <c r="Z26" s="55" t="s">
        <v>90</v>
      </c>
      <c r="AA26" s="55" t="s">
        <v>90</v>
      </c>
      <c r="AB26" s="90">
        <v>44231.0</v>
      </c>
      <c r="AC26" s="55" t="s">
        <v>90</v>
      </c>
      <c r="AD26" s="55" t="s">
        <v>90</v>
      </c>
      <c r="AE26" s="55">
        <v>0.0</v>
      </c>
      <c r="AF26" s="55">
        <v>3.0</v>
      </c>
      <c r="AG26" s="55">
        <v>0.0</v>
      </c>
      <c r="AH26" s="55">
        <v>0.0</v>
      </c>
      <c r="AI26" s="55">
        <v>0.0</v>
      </c>
      <c r="AJ26" s="55">
        <v>0.0</v>
      </c>
      <c r="AK26" s="55">
        <v>0.0</v>
      </c>
      <c r="AL26" s="55">
        <v>0.0</v>
      </c>
      <c r="AM26" s="55">
        <v>0.0</v>
      </c>
      <c r="AN26" s="55">
        <v>0.0</v>
      </c>
      <c r="AO26" s="55">
        <v>0.0</v>
      </c>
      <c r="AP26" s="55">
        <v>0.0</v>
      </c>
      <c r="AQ26" s="55">
        <v>0.0</v>
      </c>
      <c r="AR26" s="55">
        <v>0.0</v>
      </c>
      <c r="AS26" s="55">
        <v>0.0</v>
      </c>
      <c r="AT26" s="55">
        <v>0.0</v>
      </c>
      <c r="AU26" s="55">
        <v>0.0</v>
      </c>
      <c r="AV26" s="55">
        <v>0.0</v>
      </c>
      <c r="AW26" s="55">
        <v>0.0</v>
      </c>
      <c r="AX26" s="55">
        <v>0.0</v>
      </c>
      <c r="AY26" s="55">
        <v>0.0</v>
      </c>
      <c r="AZ26" s="55">
        <v>0.0</v>
      </c>
      <c r="BA26" s="55">
        <v>0.0</v>
      </c>
      <c r="BB26" s="55">
        <v>0.0</v>
      </c>
      <c r="BC26" s="55">
        <v>0.0</v>
      </c>
      <c r="BD26" s="55">
        <v>0.0</v>
      </c>
      <c r="BE26" s="55">
        <v>0.0</v>
      </c>
      <c r="BF26" s="55">
        <v>0.0</v>
      </c>
      <c r="BG26" s="55">
        <v>0.0</v>
      </c>
      <c r="BH26" s="55">
        <v>0.0</v>
      </c>
      <c r="BI26" s="55">
        <v>0.0</v>
      </c>
      <c r="BJ26" s="55">
        <v>0.0</v>
      </c>
      <c r="BK26" s="43">
        <v>2.0</v>
      </c>
      <c r="BL26" s="55">
        <v>0.0</v>
      </c>
      <c r="BM26" s="55">
        <v>0.0</v>
      </c>
      <c r="BN26" s="55">
        <v>0.0</v>
      </c>
      <c r="BO26" s="55">
        <v>0.0</v>
      </c>
      <c r="BP26" s="55">
        <v>0.0</v>
      </c>
      <c r="BQ26" s="55"/>
      <c r="BR26" s="55"/>
      <c r="BS26" s="63">
        <v>44476.0</v>
      </c>
    </row>
    <row r="27" ht="50.25" customHeight="1">
      <c r="A27" s="42">
        <v>25.0</v>
      </c>
      <c r="B27" s="55" t="s">
        <v>655</v>
      </c>
      <c r="C27" s="43" t="s">
        <v>697</v>
      </c>
      <c r="D27" s="55" t="s">
        <v>698</v>
      </c>
      <c r="E27" s="55" t="s">
        <v>605</v>
      </c>
      <c r="F27" s="55" t="s">
        <v>657</v>
      </c>
      <c r="G27" s="55" t="s">
        <v>90</v>
      </c>
      <c r="H27" s="55" t="s">
        <v>90</v>
      </c>
      <c r="I27" s="55" t="s">
        <v>90</v>
      </c>
      <c r="J27" s="55" t="s">
        <v>90</v>
      </c>
      <c r="K27" s="55" t="s">
        <v>398</v>
      </c>
      <c r="L27" s="56" t="s">
        <v>658</v>
      </c>
      <c r="M27" s="55" t="s">
        <v>90</v>
      </c>
      <c r="N27" s="55" t="s">
        <v>116</v>
      </c>
      <c r="O27" s="55" t="s">
        <v>97</v>
      </c>
      <c r="P27" s="81" t="s">
        <v>659</v>
      </c>
      <c r="Q27" s="55" t="s">
        <v>99</v>
      </c>
      <c r="R27" s="55" t="s">
        <v>90</v>
      </c>
      <c r="S27" s="55" t="s">
        <v>90</v>
      </c>
      <c r="T27" s="55" t="s">
        <v>90</v>
      </c>
      <c r="U27" s="55" t="s">
        <v>90</v>
      </c>
      <c r="V27" s="55" t="s">
        <v>37</v>
      </c>
      <c r="W27" s="55" t="s">
        <v>138</v>
      </c>
      <c r="X27" s="81" t="s">
        <v>699</v>
      </c>
      <c r="Y27" s="55" t="s">
        <v>90</v>
      </c>
      <c r="Z27" s="55" t="s">
        <v>90</v>
      </c>
      <c r="AA27" s="55" t="s">
        <v>90</v>
      </c>
      <c r="AB27" s="90">
        <v>44442.0</v>
      </c>
      <c r="AC27" s="55" t="s">
        <v>90</v>
      </c>
      <c r="AD27" s="55" t="s">
        <v>90</v>
      </c>
      <c r="AE27" s="55">
        <v>0.0</v>
      </c>
      <c r="AF27" s="55">
        <v>3.0</v>
      </c>
      <c r="AG27" s="55">
        <v>0.0</v>
      </c>
      <c r="AH27" s="55">
        <v>0.0</v>
      </c>
      <c r="AI27" s="55">
        <v>0.0</v>
      </c>
      <c r="AJ27" s="55">
        <v>0.0</v>
      </c>
      <c r="AK27" s="55">
        <v>0.0</v>
      </c>
      <c r="AL27" s="55">
        <v>0.0</v>
      </c>
      <c r="AM27" s="55">
        <v>0.0</v>
      </c>
      <c r="AN27" s="55">
        <v>0.0</v>
      </c>
      <c r="AO27" s="55">
        <v>0.0</v>
      </c>
      <c r="AP27" s="55">
        <v>0.0</v>
      </c>
      <c r="AQ27" s="55">
        <v>0.0</v>
      </c>
      <c r="AR27" s="55">
        <v>0.0</v>
      </c>
      <c r="AS27" s="55">
        <v>0.0</v>
      </c>
      <c r="AT27" s="55">
        <v>0.0</v>
      </c>
      <c r="AU27" s="55">
        <v>0.0</v>
      </c>
      <c r="AV27" s="55">
        <v>0.0</v>
      </c>
      <c r="AW27" s="55">
        <v>0.0</v>
      </c>
      <c r="AX27" s="55">
        <v>0.0</v>
      </c>
      <c r="AY27" s="55">
        <v>0.0</v>
      </c>
      <c r="AZ27" s="55">
        <v>0.0</v>
      </c>
      <c r="BA27" s="55">
        <v>0.0</v>
      </c>
      <c r="BB27" s="55">
        <v>0.0</v>
      </c>
      <c r="BC27" s="55">
        <v>0.0</v>
      </c>
      <c r="BD27" s="55">
        <v>0.0</v>
      </c>
      <c r="BE27" s="55">
        <v>0.0</v>
      </c>
      <c r="BF27" s="55">
        <v>0.0</v>
      </c>
      <c r="BG27" s="55">
        <v>0.0</v>
      </c>
      <c r="BH27" s="55">
        <v>0.0</v>
      </c>
      <c r="BI27" s="55">
        <v>0.0</v>
      </c>
      <c r="BJ27" s="55">
        <v>0.0</v>
      </c>
      <c r="BK27" s="43">
        <v>2.0</v>
      </c>
      <c r="BL27" s="55">
        <v>0.0</v>
      </c>
      <c r="BM27" s="55">
        <v>0.0</v>
      </c>
      <c r="BN27" s="55">
        <v>0.0</v>
      </c>
      <c r="BO27" s="55">
        <v>0.0</v>
      </c>
      <c r="BP27" s="55">
        <v>0.0</v>
      </c>
      <c r="BQ27" s="55"/>
      <c r="BR27" s="55"/>
      <c r="BS27" s="63">
        <v>44476.0</v>
      </c>
    </row>
    <row r="28" ht="49.5" customHeight="1">
      <c r="A28" s="42">
        <v>26.0</v>
      </c>
      <c r="B28" s="55" t="s">
        <v>667</v>
      </c>
      <c r="C28" s="81" t="s">
        <v>700</v>
      </c>
      <c r="D28" s="55" t="s">
        <v>701</v>
      </c>
      <c r="E28" s="55" t="s">
        <v>577</v>
      </c>
      <c r="F28" s="55" t="s">
        <v>670</v>
      </c>
      <c r="G28" s="55" t="s">
        <v>90</v>
      </c>
      <c r="H28" s="55" t="s">
        <v>90</v>
      </c>
      <c r="I28" s="55" t="s">
        <v>90</v>
      </c>
      <c r="J28" s="55" t="s">
        <v>90</v>
      </c>
      <c r="K28" s="55" t="s">
        <v>398</v>
      </c>
      <c r="L28" s="56" t="s">
        <v>671</v>
      </c>
      <c r="M28" s="55" t="s">
        <v>90</v>
      </c>
      <c r="N28" s="55" t="s">
        <v>116</v>
      </c>
      <c r="O28" s="55" t="s">
        <v>97</v>
      </c>
      <c r="P28" s="81" t="s">
        <v>672</v>
      </c>
      <c r="Q28" s="55" t="s">
        <v>99</v>
      </c>
      <c r="R28" s="55" t="s">
        <v>90</v>
      </c>
      <c r="S28" s="55" t="s">
        <v>90</v>
      </c>
      <c r="T28" s="55" t="s">
        <v>90</v>
      </c>
      <c r="U28" s="55" t="s">
        <v>90</v>
      </c>
      <c r="V28" s="55" t="s">
        <v>37</v>
      </c>
      <c r="W28" s="55" t="s">
        <v>100</v>
      </c>
      <c r="X28" s="81" t="s">
        <v>90</v>
      </c>
      <c r="Y28" s="55" t="s">
        <v>90</v>
      </c>
      <c r="Z28" s="55" t="s">
        <v>90</v>
      </c>
      <c r="AA28" s="55" t="s">
        <v>90</v>
      </c>
      <c r="AB28" s="55" t="s">
        <v>596</v>
      </c>
      <c r="AC28" s="55" t="s">
        <v>90</v>
      </c>
      <c r="AD28" s="55" t="s">
        <v>90</v>
      </c>
      <c r="AE28" s="55">
        <v>0.0</v>
      </c>
      <c r="AF28" s="55">
        <v>3.0</v>
      </c>
      <c r="AG28" s="55">
        <v>0.0</v>
      </c>
      <c r="AH28" s="55">
        <v>0.0</v>
      </c>
      <c r="AI28" s="55">
        <v>0.0</v>
      </c>
      <c r="AJ28" s="55">
        <v>0.0</v>
      </c>
      <c r="AK28" s="55">
        <v>0.0</v>
      </c>
      <c r="AL28" s="55">
        <v>0.0</v>
      </c>
      <c r="AM28" s="55">
        <v>0.0</v>
      </c>
      <c r="AN28" s="55">
        <v>0.0</v>
      </c>
      <c r="AO28" s="55">
        <v>0.0</v>
      </c>
      <c r="AP28" s="55">
        <v>0.0</v>
      </c>
      <c r="AQ28" s="55">
        <v>0.0</v>
      </c>
      <c r="AR28" s="55">
        <v>0.0</v>
      </c>
      <c r="AS28" s="55">
        <v>0.0</v>
      </c>
      <c r="AT28" s="55">
        <v>0.0</v>
      </c>
      <c r="AU28" s="55">
        <v>0.0</v>
      </c>
      <c r="AV28" s="55">
        <v>0.0</v>
      </c>
      <c r="AW28" s="55">
        <v>0.0</v>
      </c>
      <c r="AX28" s="55">
        <v>0.0</v>
      </c>
      <c r="AY28" s="55">
        <v>0.0</v>
      </c>
      <c r="AZ28" s="55">
        <v>0.0</v>
      </c>
      <c r="BA28" s="55">
        <v>0.0</v>
      </c>
      <c r="BB28" s="55">
        <v>0.0</v>
      </c>
      <c r="BC28" s="55">
        <v>0.0</v>
      </c>
      <c r="BD28" s="55">
        <v>0.0</v>
      </c>
      <c r="BE28" s="55">
        <v>0.0</v>
      </c>
      <c r="BF28" s="55">
        <v>0.0</v>
      </c>
      <c r="BG28" s="55">
        <v>0.0</v>
      </c>
      <c r="BH28" s="55">
        <v>0.0</v>
      </c>
      <c r="BI28" s="55">
        <v>0.0</v>
      </c>
      <c r="BJ28" s="55">
        <v>0.0</v>
      </c>
      <c r="BK28" s="43">
        <v>2.0</v>
      </c>
      <c r="BL28" s="55">
        <v>0.0</v>
      </c>
      <c r="BM28" s="55">
        <v>0.0</v>
      </c>
      <c r="BN28" s="55">
        <v>0.0</v>
      </c>
      <c r="BO28" s="55">
        <v>0.0</v>
      </c>
      <c r="BP28" s="55">
        <v>0.0</v>
      </c>
      <c r="BQ28" s="55"/>
      <c r="BR28" s="55"/>
      <c r="BS28" s="63">
        <v>44476.0</v>
      </c>
    </row>
    <row r="29" ht="51.0" customHeight="1">
      <c r="A29" s="42">
        <v>27.0</v>
      </c>
      <c r="B29" s="55" t="s">
        <v>674</v>
      </c>
      <c r="C29" s="81" t="s">
        <v>702</v>
      </c>
      <c r="D29" s="55" t="s">
        <v>585</v>
      </c>
      <c r="E29" s="55" t="s">
        <v>46</v>
      </c>
      <c r="F29" s="55" t="s">
        <v>677</v>
      </c>
      <c r="G29" s="55" t="s">
        <v>90</v>
      </c>
      <c r="H29" s="55" t="s">
        <v>90</v>
      </c>
      <c r="I29" s="55" t="s">
        <v>90</v>
      </c>
      <c r="J29" s="55" t="s">
        <v>90</v>
      </c>
      <c r="K29" s="55" t="s">
        <v>398</v>
      </c>
      <c r="L29" s="56" t="s">
        <v>678</v>
      </c>
      <c r="M29" s="55" t="s">
        <v>90</v>
      </c>
      <c r="N29" s="55" t="s">
        <v>116</v>
      </c>
      <c r="O29" s="55" t="s">
        <v>97</v>
      </c>
      <c r="P29" s="81" t="s">
        <v>703</v>
      </c>
      <c r="Q29" s="55" t="s">
        <v>99</v>
      </c>
      <c r="R29" s="55" t="s">
        <v>90</v>
      </c>
      <c r="S29" s="55" t="s">
        <v>90</v>
      </c>
      <c r="T29" s="55" t="s">
        <v>90</v>
      </c>
      <c r="U29" s="55" t="s">
        <v>90</v>
      </c>
      <c r="V29" s="55" t="s">
        <v>37</v>
      </c>
      <c r="W29" s="55" t="s">
        <v>100</v>
      </c>
      <c r="X29" s="81" t="s">
        <v>704</v>
      </c>
      <c r="Y29" s="55" t="s">
        <v>90</v>
      </c>
      <c r="Z29" s="55" t="s">
        <v>90</v>
      </c>
      <c r="AA29" s="55" t="s">
        <v>90</v>
      </c>
      <c r="AB29" s="90">
        <v>44351.0</v>
      </c>
      <c r="AC29" s="55" t="s">
        <v>90</v>
      </c>
      <c r="AD29" s="55" t="s">
        <v>90</v>
      </c>
      <c r="AE29" s="55">
        <v>0.0</v>
      </c>
      <c r="AF29" s="55">
        <v>3.0</v>
      </c>
      <c r="AG29" s="55">
        <v>0.0</v>
      </c>
      <c r="AH29" s="55">
        <v>0.0</v>
      </c>
      <c r="AI29" s="55">
        <v>0.0</v>
      </c>
      <c r="AJ29" s="55">
        <v>0.0</v>
      </c>
      <c r="AK29" s="55">
        <v>0.0</v>
      </c>
      <c r="AL29" s="55">
        <v>0.0</v>
      </c>
      <c r="AM29" s="55">
        <v>0.0</v>
      </c>
      <c r="AN29" s="55">
        <v>0.0</v>
      </c>
      <c r="AO29" s="55">
        <v>0.0</v>
      </c>
      <c r="AP29" s="55">
        <v>0.0</v>
      </c>
      <c r="AQ29" s="55">
        <v>0.0</v>
      </c>
      <c r="AR29" s="55">
        <v>0.0</v>
      </c>
      <c r="AS29" s="55">
        <v>0.0</v>
      </c>
      <c r="AT29" s="55">
        <v>0.0</v>
      </c>
      <c r="AU29" s="55">
        <v>0.0</v>
      </c>
      <c r="AV29" s="55">
        <v>0.0</v>
      </c>
      <c r="AW29" s="55">
        <v>0.0</v>
      </c>
      <c r="AX29" s="55">
        <v>0.0</v>
      </c>
      <c r="AY29" s="55">
        <v>0.0</v>
      </c>
      <c r="AZ29" s="55">
        <v>0.0</v>
      </c>
      <c r="BA29" s="55">
        <v>0.0</v>
      </c>
      <c r="BB29" s="55">
        <v>0.0</v>
      </c>
      <c r="BC29" s="55">
        <v>0.0</v>
      </c>
      <c r="BD29" s="55">
        <v>0.0</v>
      </c>
      <c r="BE29" s="55">
        <v>0.0</v>
      </c>
      <c r="BF29" s="55">
        <v>0.0</v>
      </c>
      <c r="BG29" s="55">
        <v>0.0</v>
      </c>
      <c r="BH29" s="55">
        <v>0.0</v>
      </c>
      <c r="BI29" s="55">
        <v>0.0</v>
      </c>
      <c r="BJ29" s="55">
        <v>0.0</v>
      </c>
      <c r="BK29" s="43">
        <v>2.0</v>
      </c>
      <c r="BL29" s="55">
        <v>0.0</v>
      </c>
      <c r="BM29" s="55">
        <v>0.0</v>
      </c>
      <c r="BN29" s="55">
        <v>0.0</v>
      </c>
      <c r="BO29" s="55">
        <v>0.0</v>
      </c>
      <c r="BP29" s="55">
        <v>0.0</v>
      </c>
      <c r="BQ29" s="55"/>
      <c r="BR29" s="55"/>
      <c r="BS29" s="63">
        <v>44476.0</v>
      </c>
    </row>
    <row r="30" ht="51.0" customHeight="1">
      <c r="A30" s="42">
        <v>28.0</v>
      </c>
      <c r="B30" s="43" t="s">
        <v>705</v>
      </c>
      <c r="C30" s="43" t="s">
        <v>706</v>
      </c>
      <c r="D30" s="43" t="s">
        <v>707</v>
      </c>
      <c r="E30" s="43" t="s">
        <v>577</v>
      </c>
      <c r="F30" s="55" t="s">
        <v>708</v>
      </c>
      <c r="G30" s="55" t="s">
        <v>90</v>
      </c>
      <c r="H30" s="55" t="s">
        <v>90</v>
      </c>
      <c r="I30" s="55" t="s">
        <v>90</v>
      </c>
      <c r="J30" s="55" t="s">
        <v>90</v>
      </c>
      <c r="K30" s="55" t="s">
        <v>398</v>
      </c>
      <c r="L30" s="56" t="s">
        <v>709</v>
      </c>
      <c r="M30" s="55" t="s">
        <v>90</v>
      </c>
      <c r="N30" s="55" t="s">
        <v>116</v>
      </c>
      <c r="O30" s="55" t="s">
        <v>97</v>
      </c>
      <c r="P30" s="81" t="s">
        <v>710</v>
      </c>
      <c r="Q30" s="55" t="s">
        <v>99</v>
      </c>
      <c r="R30" s="55" t="s">
        <v>90</v>
      </c>
      <c r="S30" s="55" t="s">
        <v>90</v>
      </c>
      <c r="T30" s="55" t="s">
        <v>90</v>
      </c>
      <c r="U30" s="55" t="s">
        <v>90</v>
      </c>
      <c r="V30" s="55" t="s">
        <v>37</v>
      </c>
      <c r="W30" s="55" t="s">
        <v>138</v>
      </c>
      <c r="X30" s="81" t="s">
        <v>711</v>
      </c>
      <c r="Y30" s="55" t="s">
        <v>90</v>
      </c>
      <c r="Z30" s="55" t="s">
        <v>90</v>
      </c>
      <c r="AA30" s="55" t="s">
        <v>90</v>
      </c>
      <c r="AB30" s="90">
        <v>44350.0</v>
      </c>
      <c r="AC30" s="55" t="s">
        <v>90</v>
      </c>
      <c r="AD30" s="55" t="s">
        <v>90</v>
      </c>
      <c r="AE30" s="55">
        <v>0.0</v>
      </c>
      <c r="AF30" s="55">
        <v>3.0</v>
      </c>
      <c r="AG30" s="55">
        <v>0.0</v>
      </c>
      <c r="AH30" s="55">
        <v>0.0</v>
      </c>
      <c r="AI30" s="55">
        <v>0.0</v>
      </c>
      <c r="AJ30" s="55">
        <v>0.0</v>
      </c>
      <c r="AK30" s="55">
        <v>0.0</v>
      </c>
      <c r="AL30" s="55">
        <v>0.0</v>
      </c>
      <c r="AM30" s="55">
        <v>0.0</v>
      </c>
      <c r="AN30" s="55">
        <v>0.0</v>
      </c>
      <c r="AO30" s="55">
        <v>0.0</v>
      </c>
      <c r="AP30" s="55">
        <v>0.0</v>
      </c>
      <c r="AQ30" s="55">
        <v>0.0</v>
      </c>
      <c r="AR30" s="55">
        <v>0.0</v>
      </c>
      <c r="AS30" s="55">
        <v>0.0</v>
      </c>
      <c r="AT30" s="55">
        <v>0.0</v>
      </c>
      <c r="AU30" s="55">
        <v>0.0</v>
      </c>
      <c r="AV30" s="55">
        <v>0.0</v>
      </c>
      <c r="AW30" s="55">
        <v>0.0</v>
      </c>
      <c r="AX30" s="55">
        <v>0.0</v>
      </c>
      <c r="AY30" s="55">
        <v>0.0</v>
      </c>
      <c r="AZ30" s="55">
        <v>0.0</v>
      </c>
      <c r="BA30" s="55">
        <v>0.0</v>
      </c>
      <c r="BB30" s="55">
        <v>0.0</v>
      </c>
      <c r="BC30" s="55">
        <v>0.0</v>
      </c>
      <c r="BD30" s="55">
        <v>0.0</v>
      </c>
      <c r="BE30" s="55">
        <v>0.0</v>
      </c>
      <c r="BF30" s="55">
        <v>0.0</v>
      </c>
      <c r="BG30" s="55">
        <v>0.0</v>
      </c>
      <c r="BH30" s="55">
        <v>0.0</v>
      </c>
      <c r="BI30" s="55">
        <v>0.0</v>
      </c>
      <c r="BJ30" s="55">
        <v>0.0</v>
      </c>
      <c r="BK30" s="43">
        <v>2.0</v>
      </c>
      <c r="BL30" s="55">
        <v>0.0</v>
      </c>
      <c r="BM30" s="55">
        <v>0.0</v>
      </c>
      <c r="BN30" s="55">
        <v>0.0</v>
      </c>
      <c r="BO30" s="55">
        <v>0.0</v>
      </c>
      <c r="BP30" s="55">
        <v>0.0</v>
      </c>
      <c r="BQ30" s="55"/>
      <c r="BR30" s="55"/>
      <c r="BS30" s="63">
        <v>44476.0</v>
      </c>
    </row>
    <row r="31" ht="60.75" customHeight="1">
      <c r="A31" s="42">
        <v>29.0</v>
      </c>
      <c r="B31" s="43" t="s">
        <v>590</v>
      </c>
      <c r="C31" s="43" t="s">
        <v>712</v>
      </c>
      <c r="D31" s="43" t="s">
        <v>713</v>
      </c>
      <c r="E31" s="43" t="s">
        <v>46</v>
      </c>
      <c r="F31" s="55" t="s">
        <v>578</v>
      </c>
      <c r="G31" s="55" t="s">
        <v>90</v>
      </c>
      <c r="H31" s="55" t="s">
        <v>90</v>
      </c>
      <c r="I31" s="55" t="s">
        <v>90</v>
      </c>
      <c r="J31" s="55" t="s">
        <v>90</v>
      </c>
      <c r="K31" s="55" t="s">
        <v>398</v>
      </c>
      <c r="L31" s="56" t="s">
        <v>593</v>
      </c>
      <c r="M31" s="55" t="s">
        <v>90</v>
      </c>
      <c r="N31" s="55" t="s">
        <v>116</v>
      </c>
      <c r="O31" s="55" t="s">
        <v>97</v>
      </c>
      <c r="P31" s="55" t="s">
        <v>714</v>
      </c>
      <c r="Q31" s="55" t="s">
        <v>99</v>
      </c>
      <c r="R31" s="55" t="s">
        <v>90</v>
      </c>
      <c r="S31" s="55" t="s">
        <v>90</v>
      </c>
      <c r="T31" s="55" t="s">
        <v>90</v>
      </c>
      <c r="U31" s="55" t="s">
        <v>90</v>
      </c>
      <c r="V31" s="55" t="s">
        <v>37</v>
      </c>
      <c r="W31" s="55" t="s">
        <v>100</v>
      </c>
      <c r="X31" s="81" t="s">
        <v>715</v>
      </c>
      <c r="Y31" s="55" t="s">
        <v>90</v>
      </c>
      <c r="Z31" s="55" t="s">
        <v>90</v>
      </c>
      <c r="AA31" s="55" t="s">
        <v>90</v>
      </c>
      <c r="AB31" s="90">
        <v>44259.0</v>
      </c>
      <c r="AC31" s="55" t="s">
        <v>90</v>
      </c>
      <c r="AD31" s="55" t="s">
        <v>90</v>
      </c>
      <c r="AE31" s="55">
        <v>0.0</v>
      </c>
      <c r="AF31" s="55">
        <v>3.0</v>
      </c>
      <c r="AG31" s="55">
        <v>0.0</v>
      </c>
      <c r="AH31" s="55">
        <v>0.0</v>
      </c>
      <c r="AI31" s="55">
        <v>0.0</v>
      </c>
      <c r="AJ31" s="55">
        <v>0.0</v>
      </c>
      <c r="AK31" s="55">
        <v>0.0</v>
      </c>
      <c r="AL31" s="55">
        <v>0.0</v>
      </c>
      <c r="AM31" s="55">
        <v>0.0</v>
      </c>
      <c r="AN31" s="55">
        <v>0.0</v>
      </c>
      <c r="AO31" s="55">
        <v>0.0</v>
      </c>
      <c r="AP31" s="55">
        <v>0.0</v>
      </c>
      <c r="AQ31" s="55">
        <v>0.0</v>
      </c>
      <c r="AR31" s="55">
        <v>0.0</v>
      </c>
      <c r="AS31" s="55">
        <v>0.0</v>
      </c>
      <c r="AT31" s="55">
        <v>0.0</v>
      </c>
      <c r="AU31" s="55">
        <v>0.0</v>
      </c>
      <c r="AV31" s="55">
        <v>0.0</v>
      </c>
      <c r="AW31" s="55">
        <v>0.0</v>
      </c>
      <c r="AX31" s="55">
        <v>0.0</v>
      </c>
      <c r="AY31" s="55">
        <v>0.0</v>
      </c>
      <c r="AZ31" s="55">
        <v>0.0</v>
      </c>
      <c r="BA31" s="55">
        <v>0.0</v>
      </c>
      <c r="BB31" s="55">
        <v>0.0</v>
      </c>
      <c r="BC31" s="55">
        <v>0.0</v>
      </c>
      <c r="BD31" s="55">
        <v>0.0</v>
      </c>
      <c r="BE31" s="55">
        <v>0.0</v>
      </c>
      <c r="BF31" s="55">
        <v>0.0</v>
      </c>
      <c r="BG31" s="55">
        <v>0.0</v>
      </c>
      <c r="BH31" s="55">
        <v>0.0</v>
      </c>
      <c r="BI31" s="55">
        <v>0.0</v>
      </c>
      <c r="BJ31" s="55">
        <v>0.0</v>
      </c>
      <c r="BK31" s="43">
        <v>2.0</v>
      </c>
      <c r="BL31" s="55">
        <v>0.0</v>
      </c>
      <c r="BM31" s="55">
        <v>0.0</v>
      </c>
      <c r="BN31" s="55">
        <v>0.0</v>
      </c>
      <c r="BO31" s="55">
        <v>0.0</v>
      </c>
      <c r="BP31" s="55">
        <v>0.0</v>
      </c>
      <c r="BQ31" s="55"/>
      <c r="BR31" s="55"/>
      <c r="BS31" s="63">
        <v>44477.0</v>
      </c>
    </row>
    <row r="32" ht="39.75" customHeight="1">
      <c r="A32" s="42">
        <v>30.0</v>
      </c>
      <c r="B32" s="50" t="s">
        <v>716</v>
      </c>
      <c r="C32" s="81" t="s">
        <v>717</v>
      </c>
      <c r="D32" s="55" t="s">
        <v>718</v>
      </c>
      <c r="E32" s="55" t="s">
        <v>46</v>
      </c>
      <c r="F32" s="55" t="s">
        <v>719</v>
      </c>
      <c r="G32" s="55" t="s">
        <v>90</v>
      </c>
      <c r="H32" s="55" t="s">
        <v>90</v>
      </c>
      <c r="I32" s="55" t="s">
        <v>90</v>
      </c>
      <c r="J32" s="55" t="s">
        <v>90</v>
      </c>
      <c r="K32" s="55" t="s">
        <v>398</v>
      </c>
      <c r="L32" s="56" t="s">
        <v>720</v>
      </c>
      <c r="M32" s="55" t="s">
        <v>90</v>
      </c>
      <c r="N32" s="55" t="s">
        <v>116</v>
      </c>
      <c r="O32" s="55" t="s">
        <v>97</v>
      </c>
      <c r="P32" s="55" t="s">
        <v>721</v>
      </c>
      <c r="Q32" s="55" t="s">
        <v>99</v>
      </c>
      <c r="R32" s="55" t="s">
        <v>90</v>
      </c>
      <c r="S32" s="55" t="s">
        <v>90</v>
      </c>
      <c r="T32" s="55" t="s">
        <v>90</v>
      </c>
      <c r="U32" s="55" t="s">
        <v>90</v>
      </c>
      <c r="V32" s="55" t="s">
        <v>37</v>
      </c>
      <c r="W32" s="55" t="s">
        <v>100</v>
      </c>
      <c r="X32" s="81" t="s">
        <v>416</v>
      </c>
      <c r="Y32" s="55" t="s">
        <v>90</v>
      </c>
      <c r="Z32" s="55" t="s">
        <v>90</v>
      </c>
      <c r="AA32" s="55" t="s">
        <v>90</v>
      </c>
      <c r="AB32" s="55" t="s">
        <v>722</v>
      </c>
      <c r="AC32" s="55" t="s">
        <v>90</v>
      </c>
      <c r="AD32" s="55" t="s">
        <v>90</v>
      </c>
      <c r="AE32" s="55">
        <v>0.0</v>
      </c>
      <c r="AF32" s="55">
        <v>3.0</v>
      </c>
      <c r="AG32" s="55">
        <v>0.0</v>
      </c>
      <c r="AH32" s="55">
        <v>0.0</v>
      </c>
      <c r="AI32" s="55">
        <v>0.0</v>
      </c>
      <c r="AJ32" s="55">
        <v>0.0</v>
      </c>
      <c r="AK32" s="55">
        <v>0.0</v>
      </c>
      <c r="AL32" s="55">
        <v>0.0</v>
      </c>
      <c r="AM32" s="55">
        <v>0.0</v>
      </c>
      <c r="AN32" s="55">
        <v>0.0</v>
      </c>
      <c r="AO32" s="55">
        <v>0.0</v>
      </c>
      <c r="AP32" s="55">
        <v>0.0</v>
      </c>
      <c r="AQ32" s="55">
        <v>0.0</v>
      </c>
      <c r="AR32" s="55">
        <v>0.0</v>
      </c>
      <c r="AS32" s="55">
        <v>0.0</v>
      </c>
      <c r="AT32" s="55">
        <v>0.0</v>
      </c>
      <c r="AU32" s="55">
        <v>0.0</v>
      </c>
      <c r="AV32" s="55">
        <v>0.0</v>
      </c>
      <c r="AW32" s="55">
        <v>0.0</v>
      </c>
      <c r="AX32" s="55">
        <v>0.0</v>
      </c>
      <c r="AY32" s="55">
        <v>0.0</v>
      </c>
      <c r="AZ32" s="43">
        <v>2.0</v>
      </c>
      <c r="BA32" s="55">
        <v>0.0</v>
      </c>
      <c r="BB32" s="55">
        <v>0.0</v>
      </c>
      <c r="BC32" s="55">
        <v>0.0</v>
      </c>
      <c r="BD32" s="55">
        <v>0.0</v>
      </c>
      <c r="BE32" s="55">
        <v>0.0</v>
      </c>
      <c r="BF32" s="55">
        <v>0.0</v>
      </c>
      <c r="BG32" s="55">
        <v>0.0</v>
      </c>
      <c r="BH32" s="55">
        <v>0.0</v>
      </c>
      <c r="BI32" s="55">
        <v>0.0</v>
      </c>
      <c r="BJ32" s="55">
        <v>0.0</v>
      </c>
      <c r="BK32" s="43">
        <v>2.0</v>
      </c>
      <c r="BL32" s="55">
        <v>0.0</v>
      </c>
      <c r="BM32" s="55">
        <v>0.0</v>
      </c>
      <c r="BN32" s="55">
        <v>0.0</v>
      </c>
      <c r="BO32" s="55">
        <v>0.0</v>
      </c>
      <c r="BP32" s="55">
        <v>0.0</v>
      </c>
      <c r="BQ32" s="55"/>
      <c r="BR32" s="55"/>
      <c r="BS32" s="63">
        <v>44477.0</v>
      </c>
    </row>
    <row r="33" ht="51.75" customHeight="1">
      <c r="A33" s="42">
        <v>31.0</v>
      </c>
      <c r="B33" s="55" t="s">
        <v>723</v>
      </c>
      <c r="C33" s="55" t="s">
        <v>724</v>
      </c>
      <c r="D33" s="55" t="s">
        <v>725</v>
      </c>
      <c r="E33" s="55" t="s">
        <v>726</v>
      </c>
      <c r="F33" s="55" t="s">
        <v>727</v>
      </c>
      <c r="G33" s="55" t="s">
        <v>90</v>
      </c>
      <c r="H33" s="55" t="s">
        <v>90</v>
      </c>
      <c r="I33" s="55" t="s">
        <v>90</v>
      </c>
      <c r="J33" s="55" t="s">
        <v>90</v>
      </c>
      <c r="K33" s="55" t="s">
        <v>398</v>
      </c>
      <c r="L33" s="56" t="s">
        <v>728</v>
      </c>
      <c r="M33" s="55" t="s">
        <v>90</v>
      </c>
      <c r="N33" s="55" t="s">
        <v>116</v>
      </c>
      <c r="O33" s="55" t="s">
        <v>97</v>
      </c>
      <c r="P33" s="81" t="s">
        <v>729</v>
      </c>
      <c r="Q33" s="55" t="s">
        <v>99</v>
      </c>
      <c r="R33" s="55" t="s">
        <v>90</v>
      </c>
      <c r="S33" s="55" t="s">
        <v>90</v>
      </c>
      <c r="T33" s="55" t="s">
        <v>90</v>
      </c>
      <c r="U33" s="55" t="s">
        <v>90</v>
      </c>
      <c r="V33" s="55" t="s">
        <v>37</v>
      </c>
      <c r="W33" s="55" t="s">
        <v>100</v>
      </c>
      <c r="X33" s="81" t="s">
        <v>730</v>
      </c>
      <c r="Y33" s="55" t="s">
        <v>90</v>
      </c>
      <c r="Z33" s="55" t="s">
        <v>90</v>
      </c>
      <c r="AA33" s="55" t="s">
        <v>90</v>
      </c>
      <c r="AB33" s="55" t="s">
        <v>731</v>
      </c>
      <c r="AC33" s="55" t="s">
        <v>90</v>
      </c>
      <c r="AD33" s="55" t="s">
        <v>90</v>
      </c>
      <c r="AE33" s="55">
        <v>0.0</v>
      </c>
      <c r="AF33" s="55">
        <v>3.0</v>
      </c>
      <c r="AG33" s="55">
        <v>0.0</v>
      </c>
      <c r="AH33" s="55">
        <v>0.0</v>
      </c>
      <c r="AI33" s="55">
        <v>0.0</v>
      </c>
      <c r="AJ33" s="55">
        <v>0.0</v>
      </c>
      <c r="AK33" s="55">
        <v>0.0</v>
      </c>
      <c r="AL33" s="55">
        <v>0.0</v>
      </c>
      <c r="AM33" s="55">
        <v>0.0</v>
      </c>
      <c r="AN33" s="55">
        <v>0.0</v>
      </c>
      <c r="AO33" s="55">
        <v>0.0</v>
      </c>
      <c r="AP33" s="55">
        <v>0.0</v>
      </c>
      <c r="AQ33" s="55">
        <v>0.0</v>
      </c>
      <c r="AR33" s="55">
        <v>0.0</v>
      </c>
      <c r="AS33" s="55">
        <v>0.0</v>
      </c>
      <c r="AT33" s="43">
        <v>3.0</v>
      </c>
      <c r="AU33" s="55">
        <v>0.0</v>
      </c>
      <c r="AV33" s="55">
        <v>0.0</v>
      </c>
      <c r="AW33" s="43">
        <v>3.0</v>
      </c>
      <c r="AX33" s="43">
        <v>2.0</v>
      </c>
      <c r="AY33" s="43">
        <v>3.0</v>
      </c>
      <c r="AZ33" s="43">
        <v>2.0</v>
      </c>
      <c r="BA33" s="55">
        <v>0.0</v>
      </c>
      <c r="BB33" s="55">
        <v>0.0</v>
      </c>
      <c r="BC33" s="55">
        <v>0.0</v>
      </c>
      <c r="BD33" s="55">
        <v>0.0</v>
      </c>
      <c r="BE33" s="55">
        <v>0.0</v>
      </c>
      <c r="BF33" s="55">
        <v>0.0</v>
      </c>
      <c r="BG33" s="55">
        <v>0.0</v>
      </c>
      <c r="BH33" s="55">
        <v>0.0</v>
      </c>
      <c r="BI33" s="55">
        <v>0.0</v>
      </c>
      <c r="BJ33" s="55">
        <v>0.0</v>
      </c>
      <c r="BK33" s="43">
        <v>2.0</v>
      </c>
      <c r="BL33" s="55">
        <v>0.0</v>
      </c>
      <c r="BM33" s="55">
        <v>0.0</v>
      </c>
      <c r="BN33" s="55">
        <v>0.0</v>
      </c>
      <c r="BO33" s="55">
        <v>0.0</v>
      </c>
      <c r="BP33" s="55">
        <v>0.0</v>
      </c>
      <c r="BQ33" s="55"/>
      <c r="BR33" s="55"/>
      <c r="BS33" s="63">
        <v>44477.0</v>
      </c>
    </row>
    <row r="34" ht="51.0" customHeight="1">
      <c r="A34" s="42">
        <v>32.0</v>
      </c>
      <c r="B34" s="55" t="s">
        <v>732</v>
      </c>
      <c r="C34" s="55" t="s">
        <v>733</v>
      </c>
      <c r="D34" s="55" t="s">
        <v>734</v>
      </c>
      <c r="E34" s="55" t="s">
        <v>735</v>
      </c>
      <c r="F34" s="55" t="s">
        <v>736</v>
      </c>
      <c r="G34" s="55" t="s">
        <v>90</v>
      </c>
      <c r="H34" s="55" t="s">
        <v>90</v>
      </c>
      <c r="I34" s="55" t="s">
        <v>90</v>
      </c>
      <c r="J34" s="55" t="s">
        <v>90</v>
      </c>
      <c r="K34" s="55" t="s">
        <v>398</v>
      </c>
      <c r="L34" s="56" t="s">
        <v>737</v>
      </c>
      <c r="M34" s="55" t="s">
        <v>90</v>
      </c>
      <c r="N34" s="55" t="s">
        <v>116</v>
      </c>
      <c r="O34" s="55" t="s">
        <v>97</v>
      </c>
      <c r="P34" s="81" t="s">
        <v>738</v>
      </c>
      <c r="Q34" s="55" t="s">
        <v>99</v>
      </c>
      <c r="R34" s="55" t="s">
        <v>90</v>
      </c>
      <c r="S34" s="55" t="s">
        <v>90</v>
      </c>
      <c r="T34" s="55" t="s">
        <v>90</v>
      </c>
      <c r="U34" s="55" t="s">
        <v>90</v>
      </c>
      <c r="V34" s="55" t="s">
        <v>37</v>
      </c>
      <c r="W34" s="55" t="s">
        <v>100</v>
      </c>
      <c r="X34" s="55" t="s">
        <v>739</v>
      </c>
      <c r="Y34" s="55" t="s">
        <v>90</v>
      </c>
      <c r="Z34" s="55" t="s">
        <v>90</v>
      </c>
      <c r="AA34" s="55" t="s">
        <v>90</v>
      </c>
      <c r="AB34" s="90">
        <v>44231.0</v>
      </c>
      <c r="AC34" s="55" t="s">
        <v>90</v>
      </c>
      <c r="AD34" s="55" t="s">
        <v>90</v>
      </c>
      <c r="AE34" s="55">
        <v>0.0</v>
      </c>
      <c r="AF34" s="55">
        <v>3.0</v>
      </c>
      <c r="AG34" s="55">
        <v>0.0</v>
      </c>
      <c r="AH34" s="55">
        <v>0.0</v>
      </c>
      <c r="AI34" s="55">
        <v>0.0</v>
      </c>
      <c r="AJ34" s="55">
        <v>0.0</v>
      </c>
      <c r="AK34" s="55">
        <v>0.0</v>
      </c>
      <c r="AL34" s="55">
        <v>0.0</v>
      </c>
      <c r="AM34" s="55">
        <v>0.0</v>
      </c>
      <c r="AN34" s="55">
        <v>0.0</v>
      </c>
      <c r="AO34" s="55">
        <v>0.0</v>
      </c>
      <c r="AP34" s="55">
        <v>0.0</v>
      </c>
      <c r="AQ34" s="55">
        <v>0.0</v>
      </c>
      <c r="AR34" s="55">
        <v>0.0</v>
      </c>
      <c r="AS34" s="55">
        <v>0.0</v>
      </c>
      <c r="AT34" s="43">
        <v>3.0</v>
      </c>
      <c r="AU34" s="55">
        <v>0.0</v>
      </c>
      <c r="AV34" s="55">
        <v>0.0</v>
      </c>
      <c r="AW34" s="43">
        <v>3.0</v>
      </c>
      <c r="AX34" s="55">
        <v>0.0</v>
      </c>
      <c r="AY34" s="43">
        <v>3.0</v>
      </c>
      <c r="AZ34" s="43">
        <v>2.0</v>
      </c>
      <c r="BA34" s="55">
        <v>0.0</v>
      </c>
      <c r="BB34" s="55">
        <v>0.0</v>
      </c>
      <c r="BC34" s="55">
        <v>0.0</v>
      </c>
      <c r="BD34" s="55">
        <v>0.0</v>
      </c>
      <c r="BE34" s="55">
        <v>0.0</v>
      </c>
      <c r="BF34" s="55">
        <v>0.0</v>
      </c>
      <c r="BG34" s="55">
        <v>0.0</v>
      </c>
      <c r="BH34" s="55">
        <v>0.0</v>
      </c>
      <c r="BI34" s="55">
        <v>0.0</v>
      </c>
      <c r="BJ34" s="55">
        <v>0.0</v>
      </c>
      <c r="BK34" s="43">
        <v>2.0</v>
      </c>
      <c r="BL34" s="55">
        <v>0.0</v>
      </c>
      <c r="BM34" s="55">
        <v>0.0</v>
      </c>
      <c r="BN34" s="55">
        <v>0.0</v>
      </c>
      <c r="BO34" s="55">
        <v>0.0</v>
      </c>
      <c r="BP34" s="55">
        <v>0.0</v>
      </c>
      <c r="BQ34" s="55"/>
      <c r="BR34" s="55"/>
      <c r="BS34" s="63">
        <v>44477.0</v>
      </c>
    </row>
    <row r="35" ht="51.75" customHeight="1">
      <c r="A35" s="42">
        <v>33.0</v>
      </c>
      <c r="B35" s="55" t="s">
        <v>740</v>
      </c>
      <c r="C35" s="55" t="s">
        <v>741</v>
      </c>
      <c r="D35" s="55" t="s">
        <v>742</v>
      </c>
      <c r="E35" s="55" t="s">
        <v>743</v>
      </c>
      <c r="F35" s="55" t="s">
        <v>744</v>
      </c>
      <c r="G35" s="55" t="s">
        <v>90</v>
      </c>
      <c r="H35" s="55" t="s">
        <v>90</v>
      </c>
      <c r="I35" s="55" t="s">
        <v>90</v>
      </c>
      <c r="J35" s="55" t="s">
        <v>90</v>
      </c>
      <c r="K35" s="55" t="s">
        <v>398</v>
      </c>
      <c r="L35" s="56" t="s">
        <v>745</v>
      </c>
      <c r="M35" s="55" t="s">
        <v>90</v>
      </c>
      <c r="N35" s="55" t="s">
        <v>116</v>
      </c>
      <c r="O35" s="55" t="s">
        <v>97</v>
      </c>
      <c r="P35" s="81" t="s">
        <v>746</v>
      </c>
      <c r="Q35" s="55" t="s">
        <v>99</v>
      </c>
      <c r="R35" s="55" t="s">
        <v>90</v>
      </c>
      <c r="S35" s="55" t="s">
        <v>90</v>
      </c>
      <c r="T35" s="55" t="s">
        <v>90</v>
      </c>
      <c r="U35" s="55" t="s">
        <v>90</v>
      </c>
      <c r="V35" s="55" t="s">
        <v>37</v>
      </c>
      <c r="W35" s="55" t="s">
        <v>100</v>
      </c>
      <c r="X35" s="55" t="s">
        <v>747</v>
      </c>
      <c r="Y35" s="55" t="s">
        <v>90</v>
      </c>
      <c r="Z35" s="55" t="s">
        <v>90</v>
      </c>
      <c r="AA35" s="55" t="s">
        <v>90</v>
      </c>
      <c r="AB35" s="90">
        <v>44442.0</v>
      </c>
      <c r="AC35" s="55" t="s">
        <v>90</v>
      </c>
      <c r="AD35" s="55" t="s">
        <v>90</v>
      </c>
      <c r="AE35" s="55">
        <v>0.0</v>
      </c>
      <c r="AF35" s="55">
        <v>3.0</v>
      </c>
      <c r="AG35" s="55">
        <v>0.0</v>
      </c>
      <c r="AH35" s="55">
        <v>0.0</v>
      </c>
      <c r="AI35" s="55">
        <v>0.0</v>
      </c>
      <c r="AJ35" s="55">
        <v>0.0</v>
      </c>
      <c r="AK35" s="55">
        <v>0.0</v>
      </c>
      <c r="AL35" s="55">
        <v>0.0</v>
      </c>
      <c r="AM35" s="55">
        <v>0.0</v>
      </c>
      <c r="AN35" s="55">
        <v>0.0</v>
      </c>
      <c r="AO35" s="55">
        <v>0.0</v>
      </c>
      <c r="AP35" s="55">
        <v>0.0</v>
      </c>
      <c r="AQ35" s="55">
        <v>0.0</v>
      </c>
      <c r="AR35" s="55">
        <v>0.0</v>
      </c>
      <c r="AS35" s="55">
        <v>0.0</v>
      </c>
      <c r="AT35" s="43">
        <v>3.0</v>
      </c>
      <c r="AU35" s="55">
        <v>0.0</v>
      </c>
      <c r="AV35" s="55">
        <v>0.0</v>
      </c>
      <c r="AW35" s="43">
        <v>3.0</v>
      </c>
      <c r="AX35" s="43">
        <v>2.0</v>
      </c>
      <c r="AY35" s="43">
        <v>3.0</v>
      </c>
      <c r="AZ35" s="43">
        <v>2.0</v>
      </c>
      <c r="BA35" s="55">
        <v>0.0</v>
      </c>
      <c r="BB35" s="55">
        <v>0.0</v>
      </c>
      <c r="BC35" s="55">
        <v>0.0</v>
      </c>
      <c r="BD35" s="55">
        <v>0.0</v>
      </c>
      <c r="BE35" s="55">
        <v>0.0</v>
      </c>
      <c r="BF35" s="55">
        <v>0.0</v>
      </c>
      <c r="BG35" s="55">
        <v>0.0</v>
      </c>
      <c r="BH35" s="55">
        <v>0.0</v>
      </c>
      <c r="BI35" s="55">
        <v>0.0</v>
      </c>
      <c r="BJ35" s="55">
        <v>0.0</v>
      </c>
      <c r="BK35" s="43">
        <v>2.0</v>
      </c>
      <c r="BL35" s="55">
        <v>0.0</v>
      </c>
      <c r="BM35" s="55">
        <v>0.0</v>
      </c>
      <c r="BN35" s="55">
        <v>0.0</v>
      </c>
      <c r="BO35" s="55">
        <v>0.0</v>
      </c>
      <c r="BP35" s="55">
        <v>0.0</v>
      </c>
      <c r="BQ35" s="55"/>
      <c r="BR35" s="55"/>
      <c r="BS35" s="63">
        <v>44477.0</v>
      </c>
    </row>
    <row r="36" ht="69.0" customHeight="1">
      <c r="A36" s="42">
        <v>34.0</v>
      </c>
      <c r="B36" s="55" t="s">
        <v>543</v>
      </c>
      <c r="C36" s="55" t="s">
        <v>748</v>
      </c>
      <c r="D36" s="55" t="s">
        <v>749</v>
      </c>
      <c r="E36" s="55" t="s">
        <v>546</v>
      </c>
      <c r="F36" s="55" t="s">
        <v>750</v>
      </c>
      <c r="G36" s="55" t="s">
        <v>90</v>
      </c>
      <c r="H36" s="55" t="s">
        <v>90</v>
      </c>
      <c r="I36" s="55" t="s">
        <v>90</v>
      </c>
      <c r="J36" s="55" t="s">
        <v>90</v>
      </c>
      <c r="K36" s="55" t="s">
        <v>398</v>
      </c>
      <c r="L36" s="56" t="s">
        <v>548</v>
      </c>
      <c r="M36" s="55" t="s">
        <v>90</v>
      </c>
      <c r="N36" s="55" t="s">
        <v>116</v>
      </c>
      <c r="O36" s="55" t="s">
        <v>97</v>
      </c>
      <c r="P36" s="81" t="s">
        <v>751</v>
      </c>
      <c r="Q36" s="55" t="s">
        <v>99</v>
      </c>
      <c r="R36" s="55" t="s">
        <v>90</v>
      </c>
      <c r="S36" s="55" t="s">
        <v>90</v>
      </c>
      <c r="T36" s="55" t="s">
        <v>90</v>
      </c>
      <c r="U36" s="55" t="s">
        <v>90</v>
      </c>
      <c r="V36" s="55" t="s">
        <v>37</v>
      </c>
      <c r="W36" s="55" t="s">
        <v>100</v>
      </c>
      <c r="X36" s="55" t="s">
        <v>752</v>
      </c>
      <c r="Y36" s="55" t="s">
        <v>90</v>
      </c>
      <c r="Z36" s="55" t="s">
        <v>90</v>
      </c>
      <c r="AA36" s="55" t="s">
        <v>90</v>
      </c>
      <c r="AB36" s="90">
        <v>44381.0</v>
      </c>
      <c r="AC36" s="55" t="s">
        <v>90</v>
      </c>
      <c r="AD36" s="55" t="s">
        <v>90</v>
      </c>
      <c r="AE36" s="55">
        <v>0.0</v>
      </c>
      <c r="AF36" s="55">
        <v>0.0</v>
      </c>
      <c r="AG36" s="55">
        <v>3.0</v>
      </c>
      <c r="AH36" s="55">
        <v>0.0</v>
      </c>
      <c r="AI36" s="55">
        <v>0.0</v>
      </c>
      <c r="AJ36" s="55">
        <v>0.0</v>
      </c>
      <c r="AK36" s="55">
        <v>0.0</v>
      </c>
      <c r="AL36" s="55">
        <v>0.0</v>
      </c>
      <c r="AM36" s="55">
        <v>0.0</v>
      </c>
      <c r="AN36" s="55">
        <v>0.0</v>
      </c>
      <c r="AO36" s="55">
        <v>0.0</v>
      </c>
      <c r="AP36" s="55">
        <v>0.0</v>
      </c>
      <c r="AQ36" s="55">
        <v>0.0</v>
      </c>
      <c r="AR36" s="55">
        <v>0.0</v>
      </c>
      <c r="AS36" s="55">
        <v>0.0</v>
      </c>
      <c r="AT36" s="43">
        <v>3.0</v>
      </c>
      <c r="AU36" s="55">
        <v>0.0</v>
      </c>
      <c r="AV36" s="55">
        <v>0.0</v>
      </c>
      <c r="AW36" s="55">
        <v>0.0</v>
      </c>
      <c r="AX36" s="55">
        <v>0.0</v>
      </c>
      <c r="AY36" s="43">
        <v>2.0</v>
      </c>
      <c r="AZ36" s="55">
        <v>0.0</v>
      </c>
      <c r="BA36" s="55">
        <v>0.0</v>
      </c>
      <c r="BB36" s="55">
        <v>0.0</v>
      </c>
      <c r="BC36" s="55">
        <v>0.0</v>
      </c>
      <c r="BD36" s="55">
        <v>0.0</v>
      </c>
      <c r="BE36" s="55">
        <v>0.0</v>
      </c>
      <c r="BF36" s="55">
        <v>0.0</v>
      </c>
      <c r="BG36" s="55">
        <v>0.0</v>
      </c>
      <c r="BH36" s="55">
        <v>0.0</v>
      </c>
      <c r="BI36" s="55">
        <v>0.0</v>
      </c>
      <c r="BJ36" s="55">
        <v>0.0</v>
      </c>
      <c r="BK36" s="55">
        <v>0.0</v>
      </c>
      <c r="BL36" s="43">
        <v>3.0</v>
      </c>
      <c r="BM36" s="43">
        <v>3.0</v>
      </c>
      <c r="BN36" s="55">
        <v>0.0</v>
      </c>
      <c r="BO36" s="55">
        <v>0.0</v>
      </c>
      <c r="BP36" s="55">
        <v>0.0</v>
      </c>
      <c r="BQ36" s="55"/>
      <c r="BR36" s="55"/>
      <c r="BS36" s="63">
        <v>44480.0</v>
      </c>
    </row>
    <row r="37" ht="49.5" customHeight="1">
      <c r="A37" s="42">
        <v>35.0</v>
      </c>
      <c r="B37" s="55" t="s">
        <v>551</v>
      </c>
      <c r="C37" s="55" t="s">
        <v>753</v>
      </c>
      <c r="D37" s="55" t="s">
        <v>553</v>
      </c>
      <c r="E37" s="55" t="s">
        <v>546</v>
      </c>
      <c r="F37" s="55" t="s">
        <v>554</v>
      </c>
      <c r="G37" s="55" t="s">
        <v>90</v>
      </c>
      <c r="H37" s="55" t="s">
        <v>90</v>
      </c>
      <c r="I37" s="55" t="s">
        <v>90</v>
      </c>
      <c r="J37" s="55" t="s">
        <v>90</v>
      </c>
      <c r="K37" s="55" t="s">
        <v>398</v>
      </c>
      <c r="L37" s="56" t="s">
        <v>555</v>
      </c>
      <c r="M37" s="55" t="s">
        <v>90</v>
      </c>
      <c r="N37" s="55" t="s">
        <v>116</v>
      </c>
      <c r="O37" s="55" t="s">
        <v>97</v>
      </c>
      <c r="P37" s="55" t="s">
        <v>754</v>
      </c>
      <c r="Q37" s="55" t="s">
        <v>99</v>
      </c>
      <c r="R37" s="55" t="s">
        <v>90</v>
      </c>
      <c r="S37" s="55" t="s">
        <v>90</v>
      </c>
      <c r="T37" s="55" t="s">
        <v>90</v>
      </c>
      <c r="U37" s="55" t="s">
        <v>90</v>
      </c>
      <c r="V37" s="55" t="s">
        <v>37</v>
      </c>
      <c r="W37" s="55" t="s">
        <v>100</v>
      </c>
      <c r="X37" s="81" t="s">
        <v>755</v>
      </c>
      <c r="Y37" s="55" t="s">
        <v>90</v>
      </c>
      <c r="Z37" s="55" t="s">
        <v>90</v>
      </c>
      <c r="AA37" s="55" t="s">
        <v>90</v>
      </c>
      <c r="AB37" s="90">
        <v>44259.0</v>
      </c>
      <c r="AC37" s="55" t="s">
        <v>90</v>
      </c>
      <c r="AD37" s="55" t="s">
        <v>90</v>
      </c>
      <c r="AE37" s="55">
        <v>0.0</v>
      </c>
      <c r="AF37" s="55">
        <v>0.0</v>
      </c>
      <c r="AG37" s="55">
        <v>3.0</v>
      </c>
      <c r="AH37" s="55">
        <v>0.0</v>
      </c>
      <c r="AI37" s="55">
        <v>0.0</v>
      </c>
      <c r="AJ37" s="55">
        <v>0.0</v>
      </c>
      <c r="AK37" s="55">
        <v>0.0</v>
      </c>
      <c r="AL37" s="55">
        <v>0.0</v>
      </c>
      <c r="AM37" s="55">
        <v>0.0</v>
      </c>
      <c r="AN37" s="55">
        <v>0.0</v>
      </c>
      <c r="AO37" s="55">
        <v>0.0</v>
      </c>
      <c r="AP37" s="55">
        <v>0.0</v>
      </c>
      <c r="AQ37" s="55">
        <v>0.0</v>
      </c>
      <c r="AR37" s="55">
        <v>0.0</v>
      </c>
      <c r="AS37" s="55">
        <v>0.0</v>
      </c>
      <c r="AT37" s="43">
        <v>3.0</v>
      </c>
      <c r="AU37" s="55">
        <v>0.0</v>
      </c>
      <c r="AV37" s="55">
        <v>0.0</v>
      </c>
      <c r="AW37" s="55">
        <v>0.0</v>
      </c>
      <c r="AX37" s="55">
        <v>0.0</v>
      </c>
      <c r="AY37" s="55">
        <v>0.0</v>
      </c>
      <c r="AZ37" s="55">
        <v>0.0</v>
      </c>
      <c r="BA37" s="55">
        <v>0.0</v>
      </c>
      <c r="BB37" s="55">
        <v>0.0</v>
      </c>
      <c r="BC37" s="55">
        <v>0.0</v>
      </c>
      <c r="BD37" s="55">
        <v>0.0</v>
      </c>
      <c r="BE37" s="55">
        <v>0.0</v>
      </c>
      <c r="BF37" s="55">
        <v>0.0</v>
      </c>
      <c r="BG37" s="55">
        <v>0.0</v>
      </c>
      <c r="BH37" s="55">
        <v>0.0</v>
      </c>
      <c r="BI37" s="55">
        <v>0.0</v>
      </c>
      <c r="BJ37" s="55">
        <v>0.0</v>
      </c>
      <c r="BK37" s="55">
        <v>0.0</v>
      </c>
      <c r="BL37" s="43">
        <v>3.0</v>
      </c>
      <c r="BM37" s="43">
        <v>3.0</v>
      </c>
      <c r="BN37" s="55">
        <v>0.0</v>
      </c>
      <c r="BO37" s="55">
        <v>0.0</v>
      </c>
      <c r="BP37" s="55">
        <v>0.0</v>
      </c>
      <c r="BQ37" s="55"/>
      <c r="BR37" s="55"/>
      <c r="BS37" s="63">
        <v>44480.0</v>
      </c>
    </row>
    <row r="38" ht="50.25" customHeight="1">
      <c r="A38" s="42">
        <v>36.0</v>
      </c>
      <c r="B38" s="55" t="s">
        <v>756</v>
      </c>
      <c r="C38" s="55" t="s">
        <v>757</v>
      </c>
      <c r="D38" s="55" t="s">
        <v>758</v>
      </c>
      <c r="E38" s="55" t="s">
        <v>546</v>
      </c>
      <c r="F38" s="55" t="s">
        <v>759</v>
      </c>
      <c r="G38" s="55" t="s">
        <v>90</v>
      </c>
      <c r="H38" s="55" t="s">
        <v>90</v>
      </c>
      <c r="I38" s="55" t="s">
        <v>90</v>
      </c>
      <c r="J38" s="55" t="s">
        <v>90</v>
      </c>
      <c r="K38" s="55" t="s">
        <v>398</v>
      </c>
      <c r="L38" s="56" t="s">
        <v>760</v>
      </c>
      <c r="M38" s="55" t="s">
        <v>90</v>
      </c>
      <c r="N38" s="55" t="s">
        <v>116</v>
      </c>
      <c r="O38" s="55" t="s">
        <v>97</v>
      </c>
      <c r="P38" s="55" t="s">
        <v>761</v>
      </c>
      <c r="Q38" s="55" t="s">
        <v>99</v>
      </c>
      <c r="R38" s="55" t="s">
        <v>90</v>
      </c>
      <c r="S38" s="55" t="s">
        <v>90</v>
      </c>
      <c r="T38" s="55" t="s">
        <v>90</v>
      </c>
      <c r="U38" s="55" t="s">
        <v>90</v>
      </c>
      <c r="V38" s="55" t="s">
        <v>37</v>
      </c>
      <c r="W38" s="55" t="s">
        <v>100</v>
      </c>
      <c r="X38" s="81" t="s">
        <v>762</v>
      </c>
      <c r="Y38" s="55" t="s">
        <v>90</v>
      </c>
      <c r="Z38" s="55" t="s">
        <v>90</v>
      </c>
      <c r="AA38" s="55" t="s">
        <v>90</v>
      </c>
      <c r="AB38" s="90">
        <v>44290.0</v>
      </c>
      <c r="AC38" s="55" t="s">
        <v>90</v>
      </c>
      <c r="AD38" s="55" t="s">
        <v>90</v>
      </c>
      <c r="AE38" s="55">
        <v>0.0</v>
      </c>
      <c r="AF38" s="55">
        <v>0.0</v>
      </c>
      <c r="AG38" s="55">
        <v>3.0</v>
      </c>
      <c r="AH38" s="55">
        <v>0.0</v>
      </c>
      <c r="AI38" s="55">
        <v>0.0</v>
      </c>
      <c r="AJ38" s="55">
        <v>0.0</v>
      </c>
      <c r="AK38" s="55">
        <v>0.0</v>
      </c>
      <c r="AL38" s="55">
        <v>0.0</v>
      </c>
      <c r="AM38" s="55">
        <v>0.0</v>
      </c>
      <c r="AN38" s="55">
        <v>0.0</v>
      </c>
      <c r="AO38" s="55">
        <v>0.0</v>
      </c>
      <c r="AP38" s="55">
        <v>0.0</v>
      </c>
      <c r="AQ38" s="55">
        <v>0.0</v>
      </c>
      <c r="AR38" s="55">
        <v>0.0</v>
      </c>
      <c r="AS38" s="55">
        <v>0.0</v>
      </c>
      <c r="AT38" s="43">
        <v>2.0</v>
      </c>
      <c r="AU38" s="55">
        <v>0.0</v>
      </c>
      <c r="AV38" s="55">
        <v>0.0</v>
      </c>
      <c r="AW38" s="55">
        <v>0.0</v>
      </c>
      <c r="AX38" s="55">
        <v>0.0</v>
      </c>
      <c r="AY38" s="55">
        <v>0.0</v>
      </c>
      <c r="AZ38" s="55">
        <v>0.0</v>
      </c>
      <c r="BA38" s="55">
        <v>0.0</v>
      </c>
      <c r="BB38" s="55">
        <v>0.0</v>
      </c>
      <c r="BC38" s="55">
        <v>0.0</v>
      </c>
      <c r="BD38" s="55">
        <v>0.0</v>
      </c>
      <c r="BE38" s="55">
        <v>0.0</v>
      </c>
      <c r="BF38" s="55">
        <v>0.0</v>
      </c>
      <c r="BG38" s="55">
        <v>0.0</v>
      </c>
      <c r="BH38" s="55">
        <v>0.0</v>
      </c>
      <c r="BI38" s="55">
        <v>0.0</v>
      </c>
      <c r="BJ38" s="55">
        <v>0.0</v>
      </c>
      <c r="BK38" s="55">
        <v>0.0</v>
      </c>
      <c r="BL38" s="43">
        <v>3.0</v>
      </c>
      <c r="BM38" s="43">
        <v>3.0</v>
      </c>
      <c r="BN38" s="55">
        <v>0.0</v>
      </c>
      <c r="BO38" s="55">
        <v>0.0</v>
      </c>
      <c r="BP38" s="55">
        <v>0.0</v>
      </c>
      <c r="BQ38" s="55"/>
      <c r="BR38" s="55"/>
      <c r="BS38" s="63">
        <v>44480.0</v>
      </c>
    </row>
    <row r="39" ht="60.75" customHeight="1">
      <c r="A39" s="42">
        <v>37.0</v>
      </c>
      <c r="B39" s="55" t="s">
        <v>763</v>
      </c>
      <c r="C39" s="81" t="s">
        <v>764</v>
      </c>
      <c r="D39" s="55" t="s">
        <v>758</v>
      </c>
      <c r="E39" s="55" t="s">
        <v>546</v>
      </c>
      <c r="F39" s="55" t="s">
        <v>759</v>
      </c>
      <c r="G39" s="55" t="s">
        <v>90</v>
      </c>
      <c r="H39" s="55" t="s">
        <v>90</v>
      </c>
      <c r="I39" s="55" t="s">
        <v>90</v>
      </c>
      <c r="J39" s="55" t="s">
        <v>90</v>
      </c>
      <c r="K39" s="55" t="s">
        <v>398</v>
      </c>
      <c r="L39" s="56" t="s">
        <v>765</v>
      </c>
      <c r="M39" s="55" t="s">
        <v>90</v>
      </c>
      <c r="N39" s="55" t="s">
        <v>116</v>
      </c>
      <c r="O39" s="55" t="s">
        <v>97</v>
      </c>
      <c r="P39" s="55" t="s">
        <v>766</v>
      </c>
      <c r="Q39" s="55" t="s">
        <v>99</v>
      </c>
      <c r="R39" s="55" t="s">
        <v>90</v>
      </c>
      <c r="S39" s="55" t="s">
        <v>90</v>
      </c>
      <c r="T39" s="55" t="s">
        <v>90</v>
      </c>
      <c r="U39" s="55" t="s">
        <v>90</v>
      </c>
      <c r="V39" s="55" t="s">
        <v>37</v>
      </c>
      <c r="W39" s="55" t="s">
        <v>100</v>
      </c>
      <c r="X39" s="55" t="s">
        <v>767</v>
      </c>
      <c r="Y39" s="55" t="s">
        <v>90</v>
      </c>
      <c r="Z39" s="55" t="s">
        <v>90</v>
      </c>
      <c r="AA39" s="55" t="s">
        <v>90</v>
      </c>
      <c r="AB39" s="90">
        <v>44381.0</v>
      </c>
      <c r="AC39" s="55" t="s">
        <v>90</v>
      </c>
      <c r="AD39" s="55" t="s">
        <v>90</v>
      </c>
      <c r="AE39" s="55">
        <v>0.0</v>
      </c>
      <c r="AF39" s="55">
        <v>0.0</v>
      </c>
      <c r="AG39" s="55">
        <v>3.0</v>
      </c>
      <c r="AH39" s="55">
        <v>0.0</v>
      </c>
      <c r="AI39" s="55">
        <v>0.0</v>
      </c>
      <c r="AJ39" s="55">
        <v>0.0</v>
      </c>
      <c r="AK39" s="55">
        <v>0.0</v>
      </c>
      <c r="AL39" s="55">
        <v>0.0</v>
      </c>
      <c r="AM39" s="55">
        <v>0.0</v>
      </c>
      <c r="AN39" s="55">
        <v>0.0</v>
      </c>
      <c r="AO39" s="55">
        <v>0.0</v>
      </c>
      <c r="AP39" s="55">
        <v>0.0</v>
      </c>
      <c r="AQ39" s="55">
        <v>0.0</v>
      </c>
      <c r="AR39" s="55">
        <v>0.0</v>
      </c>
      <c r="AS39" s="55">
        <v>0.0</v>
      </c>
      <c r="AT39" s="43">
        <v>2.0</v>
      </c>
      <c r="AU39" s="55">
        <v>0.0</v>
      </c>
      <c r="AV39" s="55">
        <v>0.0</v>
      </c>
      <c r="AW39" s="55">
        <v>0.0</v>
      </c>
      <c r="AX39" s="55">
        <v>0.0</v>
      </c>
      <c r="AY39" s="55">
        <v>0.0</v>
      </c>
      <c r="AZ39" s="55">
        <v>0.0</v>
      </c>
      <c r="BA39" s="55">
        <v>0.0</v>
      </c>
      <c r="BB39" s="55">
        <v>0.0</v>
      </c>
      <c r="BC39" s="55">
        <v>0.0</v>
      </c>
      <c r="BD39" s="55">
        <v>0.0</v>
      </c>
      <c r="BE39" s="55">
        <v>0.0</v>
      </c>
      <c r="BF39" s="55">
        <v>0.0</v>
      </c>
      <c r="BG39" s="55">
        <v>0.0</v>
      </c>
      <c r="BH39" s="55">
        <v>0.0</v>
      </c>
      <c r="BI39" s="55">
        <v>0.0</v>
      </c>
      <c r="BJ39" s="55">
        <v>0.0</v>
      </c>
      <c r="BK39" s="55">
        <v>0.0</v>
      </c>
      <c r="BL39" s="43">
        <v>3.0</v>
      </c>
      <c r="BM39" s="43">
        <v>3.0</v>
      </c>
      <c r="BN39" s="55">
        <v>0.0</v>
      </c>
      <c r="BO39" s="55">
        <v>0.0</v>
      </c>
      <c r="BP39" s="55">
        <v>0.0</v>
      </c>
      <c r="BQ39" s="55"/>
      <c r="BR39" s="55"/>
      <c r="BS39" s="63">
        <v>44480.0</v>
      </c>
    </row>
    <row r="40" ht="61.5" customHeight="1">
      <c r="A40" s="42">
        <v>38.0</v>
      </c>
      <c r="B40" s="50" t="s">
        <v>768</v>
      </c>
      <c r="C40" s="81" t="s">
        <v>769</v>
      </c>
      <c r="D40" s="55" t="s">
        <v>553</v>
      </c>
      <c r="E40" s="55" t="s">
        <v>546</v>
      </c>
      <c r="F40" s="43" t="s">
        <v>770</v>
      </c>
      <c r="G40" s="55" t="s">
        <v>90</v>
      </c>
      <c r="H40" s="55" t="s">
        <v>90</v>
      </c>
      <c r="I40" s="55" t="s">
        <v>90</v>
      </c>
      <c r="J40" s="55" t="s">
        <v>90</v>
      </c>
      <c r="K40" s="55" t="s">
        <v>398</v>
      </c>
      <c r="L40" s="56" t="s">
        <v>771</v>
      </c>
      <c r="M40" s="55" t="s">
        <v>90</v>
      </c>
      <c r="N40" s="55" t="s">
        <v>116</v>
      </c>
      <c r="O40" s="55" t="s">
        <v>97</v>
      </c>
      <c r="P40" s="55" t="s">
        <v>772</v>
      </c>
      <c r="Q40" s="55" t="s">
        <v>99</v>
      </c>
      <c r="R40" s="81" t="s">
        <v>90</v>
      </c>
      <c r="S40" s="55" t="s">
        <v>90</v>
      </c>
      <c r="T40" s="55" t="s">
        <v>90</v>
      </c>
      <c r="U40" s="55" t="s">
        <v>90</v>
      </c>
      <c r="V40" s="55" t="s">
        <v>37</v>
      </c>
      <c r="W40" s="55" t="s">
        <v>100</v>
      </c>
      <c r="X40" s="55" t="s">
        <v>773</v>
      </c>
      <c r="Y40" s="55" t="s">
        <v>90</v>
      </c>
      <c r="Z40" s="55" t="s">
        <v>90</v>
      </c>
      <c r="AA40" s="55" t="s">
        <v>90</v>
      </c>
      <c r="AB40" s="90">
        <v>44351.0</v>
      </c>
      <c r="AC40" s="55" t="s">
        <v>90</v>
      </c>
      <c r="AD40" s="55" t="s">
        <v>90</v>
      </c>
      <c r="AE40" s="55">
        <v>0.0</v>
      </c>
      <c r="AF40" s="55">
        <v>3.0</v>
      </c>
      <c r="AG40" s="55">
        <v>3.0</v>
      </c>
      <c r="AH40" s="55">
        <v>0.0</v>
      </c>
      <c r="AI40" s="55">
        <v>0.0</v>
      </c>
      <c r="AJ40" s="55">
        <v>0.0</v>
      </c>
      <c r="AK40" s="55">
        <v>0.0</v>
      </c>
      <c r="AL40" s="55">
        <v>0.0</v>
      </c>
      <c r="AM40" s="55">
        <v>0.0</v>
      </c>
      <c r="AN40" s="55">
        <v>0.0</v>
      </c>
      <c r="AO40" s="55">
        <v>0.0</v>
      </c>
      <c r="AP40" s="55">
        <v>0.0</v>
      </c>
      <c r="AQ40" s="55">
        <v>0.0</v>
      </c>
      <c r="AR40" s="55">
        <v>0.0</v>
      </c>
      <c r="AS40" s="55">
        <v>0.0</v>
      </c>
      <c r="AT40" s="43">
        <v>2.0</v>
      </c>
      <c r="AU40" s="55">
        <v>0.0</v>
      </c>
      <c r="AV40" s="55">
        <v>0.0</v>
      </c>
      <c r="AW40" s="43">
        <v>3.0</v>
      </c>
      <c r="AX40" s="43">
        <v>2.0</v>
      </c>
      <c r="AY40" s="43">
        <v>2.0</v>
      </c>
      <c r="AZ40" s="43">
        <v>2.0</v>
      </c>
      <c r="BA40" s="55">
        <v>0.0</v>
      </c>
      <c r="BB40" s="55">
        <v>0.0</v>
      </c>
      <c r="BC40" s="55">
        <v>0.0</v>
      </c>
      <c r="BD40" s="55">
        <v>0.0</v>
      </c>
      <c r="BE40" s="55">
        <v>0.0</v>
      </c>
      <c r="BF40" s="55">
        <v>0.0</v>
      </c>
      <c r="BG40" s="55">
        <v>0.0</v>
      </c>
      <c r="BH40" s="55">
        <v>0.0</v>
      </c>
      <c r="BI40" s="55">
        <v>0.0</v>
      </c>
      <c r="BJ40" s="55">
        <v>0.0</v>
      </c>
      <c r="BK40" s="55">
        <v>0.0</v>
      </c>
      <c r="BL40" s="43">
        <v>3.0</v>
      </c>
      <c r="BM40" s="43">
        <v>3.0</v>
      </c>
      <c r="BN40" s="55">
        <v>0.0</v>
      </c>
      <c r="BO40" s="55">
        <v>0.0</v>
      </c>
      <c r="BP40" s="55">
        <v>0.0</v>
      </c>
      <c r="BQ40" s="55"/>
      <c r="BR40" s="55"/>
      <c r="BS40" s="63">
        <v>44480.0</v>
      </c>
    </row>
    <row r="41" ht="49.5" customHeight="1">
      <c r="A41" s="42">
        <v>39.0</v>
      </c>
      <c r="B41" s="55" t="s">
        <v>774</v>
      </c>
      <c r="C41" s="81" t="s">
        <v>775</v>
      </c>
      <c r="D41" s="55" t="s">
        <v>776</v>
      </c>
      <c r="E41" s="55" t="s">
        <v>46</v>
      </c>
      <c r="F41" s="55" t="s">
        <v>777</v>
      </c>
      <c r="G41" s="55" t="s">
        <v>90</v>
      </c>
      <c r="H41" s="55" t="s">
        <v>90</v>
      </c>
      <c r="I41" s="55" t="s">
        <v>90</v>
      </c>
      <c r="J41" s="55" t="s">
        <v>90</v>
      </c>
      <c r="K41" s="55" t="s">
        <v>398</v>
      </c>
      <c r="L41" s="56" t="s">
        <v>778</v>
      </c>
      <c r="M41" s="55" t="s">
        <v>90</v>
      </c>
      <c r="N41" s="55" t="s">
        <v>116</v>
      </c>
      <c r="O41" s="55" t="s">
        <v>97</v>
      </c>
      <c r="P41" s="55" t="s">
        <v>779</v>
      </c>
      <c r="Q41" s="55" t="s">
        <v>99</v>
      </c>
      <c r="R41" s="81" t="s">
        <v>90</v>
      </c>
      <c r="S41" s="81" t="s">
        <v>90</v>
      </c>
      <c r="T41" s="81" t="s">
        <v>90</v>
      </c>
      <c r="U41" s="55" t="s">
        <v>90</v>
      </c>
      <c r="V41" s="55" t="s">
        <v>37</v>
      </c>
      <c r="W41" s="55" t="s">
        <v>100</v>
      </c>
      <c r="X41" s="55" t="s">
        <v>780</v>
      </c>
      <c r="Y41" s="55" t="s">
        <v>90</v>
      </c>
      <c r="Z41" s="55" t="s">
        <v>90</v>
      </c>
      <c r="AA41" s="55" t="s">
        <v>90</v>
      </c>
      <c r="AB41" s="55" t="s">
        <v>781</v>
      </c>
      <c r="AC41" s="55" t="s">
        <v>90</v>
      </c>
      <c r="AD41" s="55" t="s">
        <v>90</v>
      </c>
      <c r="AE41" s="55">
        <v>0.0</v>
      </c>
      <c r="AF41" s="55">
        <v>3.0</v>
      </c>
      <c r="AG41" s="55">
        <v>0.0</v>
      </c>
      <c r="AH41" s="55">
        <v>0.0</v>
      </c>
      <c r="AI41" s="55">
        <v>0.0</v>
      </c>
      <c r="AJ41" s="55">
        <v>0.0</v>
      </c>
      <c r="AK41" s="55">
        <v>0.0</v>
      </c>
      <c r="AL41" s="55">
        <v>0.0</v>
      </c>
      <c r="AM41" s="55">
        <v>0.0</v>
      </c>
      <c r="AN41" s="55">
        <v>0.0</v>
      </c>
      <c r="AO41" s="55">
        <v>0.0</v>
      </c>
      <c r="AP41" s="55">
        <v>0.0</v>
      </c>
      <c r="AQ41" s="55">
        <v>0.0</v>
      </c>
      <c r="AR41" s="55">
        <v>0.0</v>
      </c>
      <c r="AS41" s="55">
        <v>0.0</v>
      </c>
      <c r="AT41" s="43">
        <v>2.0</v>
      </c>
      <c r="AU41" s="55">
        <v>0.0</v>
      </c>
      <c r="AV41" s="55">
        <v>0.0</v>
      </c>
      <c r="AW41" s="43">
        <v>3.0</v>
      </c>
      <c r="AX41" s="55">
        <v>0.0</v>
      </c>
      <c r="AY41" s="55">
        <v>0.0</v>
      </c>
      <c r="AZ41" s="43">
        <v>2.0</v>
      </c>
      <c r="BA41" s="55">
        <v>0.0</v>
      </c>
      <c r="BB41" s="55">
        <v>0.0</v>
      </c>
      <c r="BC41" s="55">
        <v>0.0</v>
      </c>
      <c r="BD41" s="55">
        <v>0.0</v>
      </c>
      <c r="BE41" s="55">
        <v>0.0</v>
      </c>
      <c r="BF41" s="55">
        <v>0.0</v>
      </c>
      <c r="BG41" s="55">
        <v>0.0</v>
      </c>
      <c r="BH41" s="55">
        <v>0.0</v>
      </c>
      <c r="BI41" s="55">
        <v>0.0</v>
      </c>
      <c r="BJ41" s="55">
        <v>0.0</v>
      </c>
      <c r="BK41" s="43">
        <v>2.0</v>
      </c>
      <c r="BL41" s="55">
        <v>0.0</v>
      </c>
      <c r="BM41" s="55">
        <v>0.0</v>
      </c>
      <c r="BN41" s="55">
        <v>0.0</v>
      </c>
      <c r="BO41" s="55">
        <v>0.0</v>
      </c>
      <c r="BP41" s="55">
        <v>0.0</v>
      </c>
      <c r="BQ41" s="55"/>
      <c r="BR41" s="82">
        <v>44470.0</v>
      </c>
      <c r="BS41" s="63">
        <v>44482.0</v>
      </c>
    </row>
    <row r="42" ht="51.0" customHeight="1">
      <c r="A42" s="42">
        <v>40.0</v>
      </c>
      <c r="B42" s="55" t="s">
        <v>782</v>
      </c>
      <c r="C42" s="55" t="s">
        <v>783</v>
      </c>
      <c r="D42" s="55" t="s">
        <v>553</v>
      </c>
      <c r="E42" s="55" t="s">
        <v>784</v>
      </c>
      <c r="F42" s="55" t="s">
        <v>785</v>
      </c>
      <c r="G42" s="55" t="s">
        <v>90</v>
      </c>
      <c r="H42" s="55" t="s">
        <v>90</v>
      </c>
      <c r="I42" s="55" t="s">
        <v>90</v>
      </c>
      <c r="J42" s="55" t="s">
        <v>90</v>
      </c>
      <c r="K42" s="55" t="s">
        <v>398</v>
      </c>
      <c r="L42" s="56" t="s">
        <v>786</v>
      </c>
      <c r="M42" s="55" t="s">
        <v>90</v>
      </c>
      <c r="N42" s="55" t="s">
        <v>787</v>
      </c>
      <c r="O42" s="55" t="s">
        <v>128</v>
      </c>
      <c r="P42" s="81" t="s">
        <v>788</v>
      </c>
      <c r="Q42" s="55" t="s">
        <v>99</v>
      </c>
      <c r="R42" s="55" t="s">
        <v>90</v>
      </c>
      <c r="S42" s="55" t="s">
        <v>90</v>
      </c>
      <c r="T42" s="55" t="s">
        <v>90</v>
      </c>
      <c r="U42" s="55" t="s">
        <v>90</v>
      </c>
      <c r="V42" s="55" t="s">
        <v>37</v>
      </c>
      <c r="W42" s="55" t="s">
        <v>100</v>
      </c>
      <c r="X42" s="55" t="s">
        <v>90</v>
      </c>
      <c r="Y42" s="55" t="s">
        <v>90</v>
      </c>
      <c r="Z42" s="55" t="s">
        <v>90</v>
      </c>
      <c r="AA42" s="55" t="s">
        <v>90</v>
      </c>
      <c r="AB42" s="55" t="s">
        <v>731</v>
      </c>
      <c r="AC42" s="55" t="s">
        <v>90</v>
      </c>
      <c r="AD42" s="55" t="s">
        <v>90</v>
      </c>
      <c r="AE42" s="55">
        <v>0.0</v>
      </c>
      <c r="AF42" s="55">
        <v>3.0</v>
      </c>
      <c r="AG42" s="55">
        <v>0.0</v>
      </c>
      <c r="AH42" s="55">
        <v>3.0</v>
      </c>
      <c r="AI42" s="55">
        <v>0.0</v>
      </c>
      <c r="AJ42" s="55">
        <v>0.0</v>
      </c>
      <c r="AK42" s="55">
        <v>0.0</v>
      </c>
      <c r="AL42" s="55">
        <v>0.0</v>
      </c>
      <c r="AM42" s="55">
        <v>0.0</v>
      </c>
      <c r="AN42" s="55">
        <v>0.0</v>
      </c>
      <c r="AO42" s="55">
        <v>0.0</v>
      </c>
      <c r="AP42" s="55">
        <v>0.0</v>
      </c>
      <c r="AQ42" s="55">
        <v>0.0</v>
      </c>
      <c r="AR42" s="55">
        <v>0.0</v>
      </c>
      <c r="AS42" s="55">
        <v>0.0</v>
      </c>
      <c r="AT42" s="43">
        <v>2.0</v>
      </c>
      <c r="AU42" s="43">
        <v>2.0</v>
      </c>
      <c r="AV42" s="55">
        <v>0.0</v>
      </c>
      <c r="AW42" s="43">
        <v>2.0</v>
      </c>
      <c r="AX42" s="43">
        <v>2.0</v>
      </c>
      <c r="AY42" s="43">
        <v>2.0</v>
      </c>
      <c r="AZ42" s="43">
        <v>2.0</v>
      </c>
      <c r="BA42" s="55">
        <v>0.0</v>
      </c>
      <c r="BB42" s="55">
        <v>0.0</v>
      </c>
      <c r="BC42" s="55">
        <v>0.0</v>
      </c>
      <c r="BD42" s="55">
        <v>0.0</v>
      </c>
      <c r="BE42" s="55">
        <v>0.0</v>
      </c>
      <c r="BF42" s="55">
        <v>0.0</v>
      </c>
      <c r="BG42" s="55">
        <v>0.0</v>
      </c>
      <c r="BH42" s="55">
        <v>0.0</v>
      </c>
      <c r="BI42" s="55">
        <v>0.0</v>
      </c>
      <c r="BJ42" s="55">
        <v>0.0</v>
      </c>
      <c r="BK42" s="43">
        <v>2.0</v>
      </c>
      <c r="BL42" s="55">
        <v>0.0</v>
      </c>
      <c r="BM42" s="55">
        <v>0.0</v>
      </c>
      <c r="BN42" s="55">
        <v>0.0</v>
      </c>
      <c r="BO42" s="55">
        <v>0.0</v>
      </c>
      <c r="BP42" s="55">
        <v>0.0</v>
      </c>
      <c r="BQ42" s="55"/>
      <c r="BR42" s="82">
        <v>44166.0</v>
      </c>
      <c r="BS42" s="63">
        <v>44482.0</v>
      </c>
    </row>
    <row r="43" ht="45.75" customHeight="1">
      <c r="A43" s="42">
        <v>41.0</v>
      </c>
      <c r="B43" s="55" t="s">
        <v>789</v>
      </c>
      <c r="C43" s="55" t="s">
        <v>790</v>
      </c>
      <c r="D43" s="55" t="s">
        <v>553</v>
      </c>
      <c r="E43" s="55" t="s">
        <v>46</v>
      </c>
      <c r="F43" s="55" t="s">
        <v>791</v>
      </c>
      <c r="G43" s="55" t="s">
        <v>90</v>
      </c>
      <c r="H43" s="55" t="s">
        <v>90</v>
      </c>
      <c r="I43" s="55" t="s">
        <v>90</v>
      </c>
      <c r="J43" s="55" t="s">
        <v>90</v>
      </c>
      <c r="K43" s="55" t="s">
        <v>398</v>
      </c>
      <c r="L43" s="56" t="s">
        <v>792</v>
      </c>
      <c r="M43" s="55" t="s">
        <v>90</v>
      </c>
      <c r="N43" s="55" t="s">
        <v>787</v>
      </c>
      <c r="O43" s="55" t="s">
        <v>128</v>
      </c>
      <c r="P43" s="55" t="s">
        <v>793</v>
      </c>
      <c r="Q43" s="55" t="s">
        <v>99</v>
      </c>
      <c r="R43" s="55" t="s">
        <v>90</v>
      </c>
      <c r="S43" s="55" t="s">
        <v>90</v>
      </c>
      <c r="T43" s="55" t="s">
        <v>90</v>
      </c>
      <c r="U43" s="55" t="s">
        <v>90</v>
      </c>
      <c r="V43" s="55" t="s">
        <v>37</v>
      </c>
      <c r="W43" s="55" t="s">
        <v>100</v>
      </c>
      <c r="X43" s="55" t="s">
        <v>90</v>
      </c>
      <c r="Y43" s="55" t="s">
        <v>90</v>
      </c>
      <c r="Z43" s="55" t="s">
        <v>90</v>
      </c>
      <c r="AA43" s="55" t="s">
        <v>90</v>
      </c>
      <c r="AB43" s="55" t="s">
        <v>722</v>
      </c>
      <c r="AC43" s="55" t="s">
        <v>90</v>
      </c>
      <c r="AD43" s="55" t="s">
        <v>90</v>
      </c>
      <c r="AE43" s="55">
        <v>0.0</v>
      </c>
      <c r="AF43" s="55">
        <v>3.0</v>
      </c>
      <c r="AG43" s="55">
        <v>3.0</v>
      </c>
      <c r="AH43" s="55">
        <v>0.0</v>
      </c>
      <c r="AI43" s="55">
        <v>0.0</v>
      </c>
      <c r="AJ43" s="55">
        <v>0.0</v>
      </c>
      <c r="AK43" s="55">
        <v>0.0</v>
      </c>
      <c r="AL43" s="55">
        <v>0.0</v>
      </c>
      <c r="AM43" s="55">
        <v>0.0</v>
      </c>
      <c r="AN43" s="55">
        <v>0.0</v>
      </c>
      <c r="AO43" s="55">
        <v>0.0</v>
      </c>
      <c r="AP43" s="55">
        <v>0.0</v>
      </c>
      <c r="AQ43" s="55">
        <v>0.0</v>
      </c>
      <c r="AR43" s="55">
        <v>0.0</v>
      </c>
      <c r="AS43" s="55">
        <v>0.0</v>
      </c>
      <c r="AT43" s="43">
        <v>2.0</v>
      </c>
      <c r="AU43" s="55">
        <v>0.0</v>
      </c>
      <c r="AV43" s="55">
        <v>0.0</v>
      </c>
      <c r="AW43" s="43">
        <v>3.0</v>
      </c>
      <c r="AX43" s="55">
        <v>0.0</v>
      </c>
      <c r="AY43" s="55">
        <v>0.0</v>
      </c>
      <c r="AZ43" s="55">
        <v>0.0</v>
      </c>
      <c r="BA43" s="55">
        <v>0.0</v>
      </c>
      <c r="BB43" s="55">
        <v>0.0</v>
      </c>
      <c r="BC43" s="55">
        <v>0.0</v>
      </c>
      <c r="BD43" s="55">
        <v>0.0</v>
      </c>
      <c r="BE43" s="55">
        <v>0.0</v>
      </c>
      <c r="BF43" s="55">
        <v>0.0</v>
      </c>
      <c r="BG43" s="55">
        <v>0.0</v>
      </c>
      <c r="BH43" s="55">
        <v>0.0</v>
      </c>
      <c r="BI43" s="55">
        <v>0.0</v>
      </c>
      <c r="BJ43" s="55">
        <v>0.0</v>
      </c>
      <c r="BK43" s="43">
        <v>2.0</v>
      </c>
      <c r="BL43" s="43">
        <v>2.0</v>
      </c>
      <c r="BM43" s="43">
        <v>2.0</v>
      </c>
      <c r="BN43" s="55">
        <v>0.0</v>
      </c>
      <c r="BO43" s="55">
        <v>0.0</v>
      </c>
      <c r="BP43" s="55">
        <v>0.0</v>
      </c>
      <c r="BQ43" s="55"/>
      <c r="BR43" s="82">
        <v>44409.0</v>
      </c>
      <c r="BS43" s="63">
        <v>44482.0</v>
      </c>
    </row>
    <row r="44" ht="42.0" customHeight="1">
      <c r="A44" s="42">
        <v>42.0</v>
      </c>
      <c r="B44" s="55" t="s">
        <v>794</v>
      </c>
      <c r="C44" s="55" t="s">
        <v>795</v>
      </c>
      <c r="D44" s="55" t="s">
        <v>796</v>
      </c>
      <c r="E44" s="55" t="s">
        <v>626</v>
      </c>
      <c r="F44" s="55" t="s">
        <v>797</v>
      </c>
      <c r="G44" s="55" t="s">
        <v>90</v>
      </c>
      <c r="H44" s="55" t="s">
        <v>90</v>
      </c>
      <c r="I44" s="55" t="s">
        <v>90</v>
      </c>
      <c r="J44" s="55" t="s">
        <v>90</v>
      </c>
      <c r="K44" s="55" t="s">
        <v>398</v>
      </c>
      <c r="L44" s="56" t="s">
        <v>798</v>
      </c>
      <c r="M44" s="55" t="s">
        <v>90</v>
      </c>
      <c r="N44" s="55" t="s">
        <v>116</v>
      </c>
      <c r="O44" s="55" t="s">
        <v>97</v>
      </c>
      <c r="P44" s="55" t="s">
        <v>799</v>
      </c>
      <c r="Q44" s="55" t="s">
        <v>99</v>
      </c>
      <c r="R44" s="55" t="s">
        <v>90</v>
      </c>
      <c r="S44" s="55" t="s">
        <v>90</v>
      </c>
      <c r="T44" s="55" t="s">
        <v>90</v>
      </c>
      <c r="U44" s="55" t="s">
        <v>90</v>
      </c>
      <c r="V44" s="55" t="s">
        <v>37</v>
      </c>
      <c r="W44" s="55" t="s">
        <v>100</v>
      </c>
      <c r="X44" s="81" t="s">
        <v>800</v>
      </c>
      <c r="Y44" s="55" t="s">
        <v>90</v>
      </c>
      <c r="Z44" s="55" t="s">
        <v>90</v>
      </c>
      <c r="AA44" s="55" t="s">
        <v>90</v>
      </c>
      <c r="AB44" s="55" t="s">
        <v>722</v>
      </c>
      <c r="AC44" s="55" t="s">
        <v>90</v>
      </c>
      <c r="AD44" s="55" t="s">
        <v>90</v>
      </c>
      <c r="AE44" s="55">
        <v>0.0</v>
      </c>
      <c r="AF44" s="55">
        <v>3.0</v>
      </c>
      <c r="AG44" s="55">
        <v>0.0</v>
      </c>
      <c r="AH44" s="55">
        <v>0.0</v>
      </c>
      <c r="AI44" s="55">
        <v>0.0</v>
      </c>
      <c r="AJ44" s="55">
        <v>0.0</v>
      </c>
      <c r="AK44" s="55">
        <v>0.0</v>
      </c>
      <c r="AL44" s="55">
        <v>0.0</v>
      </c>
      <c r="AM44" s="55">
        <v>0.0</v>
      </c>
      <c r="AN44" s="55">
        <v>0.0</v>
      </c>
      <c r="AO44" s="55">
        <v>0.0</v>
      </c>
      <c r="AP44" s="55">
        <v>0.0</v>
      </c>
      <c r="AQ44" s="55">
        <v>0.0</v>
      </c>
      <c r="AR44" s="55">
        <v>0.0</v>
      </c>
      <c r="AS44" s="55">
        <v>0.0</v>
      </c>
      <c r="AT44" s="43">
        <v>2.0</v>
      </c>
      <c r="AU44" s="55">
        <v>0.0</v>
      </c>
      <c r="AV44" s="55">
        <v>0.0</v>
      </c>
      <c r="AW44" s="43">
        <v>2.0</v>
      </c>
      <c r="AX44" s="55">
        <v>0.0</v>
      </c>
      <c r="AY44" s="55">
        <v>0.0</v>
      </c>
      <c r="AZ44" s="43">
        <v>2.0</v>
      </c>
      <c r="BA44" s="55">
        <v>0.0</v>
      </c>
      <c r="BB44" s="55">
        <v>0.0</v>
      </c>
      <c r="BC44" s="55">
        <v>0.0</v>
      </c>
      <c r="BD44" s="55">
        <v>0.0</v>
      </c>
      <c r="BE44" s="55">
        <v>0.0</v>
      </c>
      <c r="BF44" s="55">
        <v>0.0</v>
      </c>
      <c r="BG44" s="55">
        <v>0.0</v>
      </c>
      <c r="BH44" s="55">
        <v>0.0</v>
      </c>
      <c r="BI44" s="55">
        <v>0.0</v>
      </c>
      <c r="BJ44" s="55">
        <v>0.0</v>
      </c>
      <c r="BK44" s="43">
        <v>2.0</v>
      </c>
      <c r="BL44" s="55">
        <v>0.0</v>
      </c>
      <c r="BM44" s="55">
        <v>0.0</v>
      </c>
      <c r="BN44" s="55">
        <v>0.0</v>
      </c>
      <c r="BO44" s="55">
        <v>0.0</v>
      </c>
      <c r="BP44" s="55">
        <v>0.0</v>
      </c>
      <c r="BQ44" s="55"/>
      <c r="BR44" s="82">
        <v>44287.0</v>
      </c>
      <c r="BS44" s="63">
        <v>44482.0</v>
      </c>
    </row>
    <row r="45" ht="60.75" customHeight="1">
      <c r="A45" s="42">
        <v>43.0</v>
      </c>
      <c r="B45" s="55" t="s">
        <v>801</v>
      </c>
      <c r="C45" s="81" t="s">
        <v>802</v>
      </c>
      <c r="D45" s="55" t="s">
        <v>803</v>
      </c>
      <c r="E45" s="55" t="s">
        <v>577</v>
      </c>
      <c r="F45" s="55" t="s">
        <v>804</v>
      </c>
      <c r="G45" s="55" t="s">
        <v>90</v>
      </c>
      <c r="H45" s="55" t="s">
        <v>90</v>
      </c>
      <c r="I45" s="55" t="s">
        <v>90</v>
      </c>
      <c r="J45" s="55" t="s">
        <v>90</v>
      </c>
      <c r="K45" s="55" t="s">
        <v>398</v>
      </c>
      <c r="L45" s="56" t="s">
        <v>805</v>
      </c>
      <c r="M45" s="55" t="s">
        <v>90</v>
      </c>
      <c r="N45" s="55" t="s">
        <v>116</v>
      </c>
      <c r="O45" s="55" t="s">
        <v>97</v>
      </c>
      <c r="P45" s="55" t="s">
        <v>806</v>
      </c>
      <c r="Q45" s="55" t="s">
        <v>99</v>
      </c>
      <c r="R45" s="55" t="s">
        <v>90</v>
      </c>
      <c r="S45" s="55" t="s">
        <v>90</v>
      </c>
      <c r="T45" s="55" t="s">
        <v>90</v>
      </c>
      <c r="U45" s="55" t="s">
        <v>90</v>
      </c>
      <c r="V45" s="55" t="s">
        <v>37</v>
      </c>
      <c r="W45" s="55" t="s">
        <v>100</v>
      </c>
      <c r="X45" s="81" t="s">
        <v>807</v>
      </c>
      <c r="Y45" s="55" t="s">
        <v>90</v>
      </c>
      <c r="Z45" s="55" t="s">
        <v>90</v>
      </c>
      <c r="AA45" s="55" t="s">
        <v>90</v>
      </c>
      <c r="AB45" s="90">
        <v>44259.0</v>
      </c>
      <c r="AC45" s="55" t="s">
        <v>90</v>
      </c>
      <c r="AD45" s="55" t="s">
        <v>90</v>
      </c>
      <c r="AE45" s="55">
        <v>0.0</v>
      </c>
      <c r="AF45" s="55">
        <v>3.0</v>
      </c>
      <c r="AG45" s="55">
        <v>0.0</v>
      </c>
      <c r="AH45" s="55">
        <v>0.0</v>
      </c>
      <c r="AI45" s="55">
        <v>0.0</v>
      </c>
      <c r="AJ45" s="55">
        <v>0.0</v>
      </c>
      <c r="AK45" s="55">
        <v>0.0</v>
      </c>
      <c r="AL45" s="55">
        <v>0.0</v>
      </c>
      <c r="AM45" s="55">
        <v>0.0</v>
      </c>
      <c r="AN45" s="55">
        <v>0.0</v>
      </c>
      <c r="AO45" s="55">
        <v>0.0</v>
      </c>
      <c r="AP45" s="55">
        <v>0.0</v>
      </c>
      <c r="AQ45" s="55">
        <v>0.0</v>
      </c>
      <c r="AR45" s="55">
        <v>0.0</v>
      </c>
      <c r="AS45" s="55">
        <v>0.0</v>
      </c>
      <c r="AT45" s="43">
        <v>2.0</v>
      </c>
      <c r="AU45" s="55">
        <v>0.0</v>
      </c>
      <c r="AV45" s="55">
        <v>0.0</v>
      </c>
      <c r="AW45" s="43">
        <v>2.0</v>
      </c>
      <c r="AX45" s="55">
        <v>0.0</v>
      </c>
      <c r="AY45" s="55">
        <v>0.0</v>
      </c>
      <c r="AZ45" s="43">
        <v>2.0</v>
      </c>
      <c r="BA45" s="55">
        <v>0.0</v>
      </c>
      <c r="BB45" s="55">
        <v>0.0</v>
      </c>
      <c r="BC45" s="55">
        <v>0.0</v>
      </c>
      <c r="BD45" s="55">
        <v>0.0</v>
      </c>
      <c r="BE45" s="55">
        <v>0.0</v>
      </c>
      <c r="BF45" s="55">
        <v>0.0</v>
      </c>
      <c r="BG45" s="55">
        <v>0.0</v>
      </c>
      <c r="BH45" s="55">
        <v>0.0</v>
      </c>
      <c r="BI45" s="55">
        <v>0.0</v>
      </c>
      <c r="BJ45" s="55">
        <v>0.0</v>
      </c>
      <c r="BK45" s="43">
        <v>2.0</v>
      </c>
      <c r="BL45" s="55">
        <v>0.0</v>
      </c>
      <c r="BM45" s="55">
        <v>0.0</v>
      </c>
      <c r="BN45" s="55">
        <v>0.0</v>
      </c>
      <c r="BO45" s="55">
        <v>0.0</v>
      </c>
      <c r="BP45" s="55">
        <v>0.0</v>
      </c>
      <c r="BQ45" s="55"/>
      <c r="BR45" s="82">
        <v>43983.0</v>
      </c>
      <c r="BS45" s="63">
        <v>44482.0</v>
      </c>
    </row>
    <row r="46" ht="97.5" customHeight="1">
      <c r="A46" s="42">
        <v>44.0</v>
      </c>
      <c r="B46" s="55" t="s">
        <v>808</v>
      </c>
      <c r="C46" s="81" t="s">
        <v>809</v>
      </c>
      <c r="D46" s="55" t="s">
        <v>560</v>
      </c>
      <c r="E46" s="55" t="s">
        <v>46</v>
      </c>
      <c r="F46" s="55" t="s">
        <v>810</v>
      </c>
      <c r="G46" s="55" t="s">
        <v>90</v>
      </c>
      <c r="H46" s="55" t="s">
        <v>90</v>
      </c>
      <c r="I46" s="55" t="s">
        <v>90</v>
      </c>
      <c r="J46" s="55" t="s">
        <v>90</v>
      </c>
      <c r="K46" s="55" t="s">
        <v>93</v>
      </c>
      <c r="L46" s="56" t="s">
        <v>811</v>
      </c>
      <c r="M46" s="55" t="s">
        <v>90</v>
      </c>
      <c r="N46" s="55" t="s">
        <v>116</v>
      </c>
      <c r="O46" s="55" t="s">
        <v>97</v>
      </c>
      <c r="P46" s="55" t="s">
        <v>812</v>
      </c>
      <c r="Q46" s="55" t="s">
        <v>99</v>
      </c>
      <c r="R46" s="55" t="s">
        <v>90</v>
      </c>
      <c r="S46" s="55" t="s">
        <v>90</v>
      </c>
      <c r="T46" s="55" t="s">
        <v>90</v>
      </c>
      <c r="U46" s="55" t="s">
        <v>90</v>
      </c>
      <c r="V46" s="55" t="s">
        <v>37</v>
      </c>
      <c r="W46" s="55" t="s">
        <v>100</v>
      </c>
      <c r="X46" s="81" t="s">
        <v>813</v>
      </c>
      <c r="Y46" s="55" t="s">
        <v>90</v>
      </c>
      <c r="Z46" s="55" t="s">
        <v>90</v>
      </c>
      <c r="AA46" s="55" t="s">
        <v>90</v>
      </c>
      <c r="AB46" s="90">
        <v>44259.0</v>
      </c>
      <c r="AC46" s="55" t="s">
        <v>90</v>
      </c>
      <c r="AD46" s="55" t="s">
        <v>90</v>
      </c>
      <c r="AE46" s="55">
        <v>0.0</v>
      </c>
      <c r="AF46" s="55">
        <v>3.0</v>
      </c>
      <c r="AG46" s="55">
        <v>0.0</v>
      </c>
      <c r="AH46" s="55">
        <v>0.0</v>
      </c>
      <c r="AI46" s="55">
        <v>0.0</v>
      </c>
      <c r="AJ46" s="55">
        <v>0.0</v>
      </c>
      <c r="AK46" s="55">
        <v>0.0</v>
      </c>
      <c r="AL46" s="55">
        <v>0.0</v>
      </c>
      <c r="AM46" s="55">
        <v>0.0</v>
      </c>
      <c r="AN46" s="55">
        <v>0.0</v>
      </c>
      <c r="AO46" s="55">
        <v>0.0</v>
      </c>
      <c r="AP46" s="55">
        <v>0.0</v>
      </c>
      <c r="AQ46" s="55">
        <v>0.0</v>
      </c>
      <c r="AR46" s="55">
        <v>0.0</v>
      </c>
      <c r="AS46" s="55">
        <v>0.0</v>
      </c>
      <c r="AT46" s="43">
        <v>2.0</v>
      </c>
      <c r="AU46" s="55">
        <v>0.0</v>
      </c>
      <c r="AV46" s="55">
        <v>0.0</v>
      </c>
      <c r="AW46" s="43">
        <v>2.0</v>
      </c>
      <c r="AX46" s="55">
        <v>0.0</v>
      </c>
      <c r="AY46" s="55">
        <v>0.0</v>
      </c>
      <c r="AZ46" s="43">
        <v>2.0</v>
      </c>
      <c r="BA46" s="55">
        <v>0.0</v>
      </c>
      <c r="BB46" s="55">
        <v>0.0</v>
      </c>
      <c r="BC46" s="55">
        <v>0.0</v>
      </c>
      <c r="BD46" s="55">
        <v>0.0</v>
      </c>
      <c r="BE46" s="55">
        <v>0.0</v>
      </c>
      <c r="BF46" s="55">
        <v>0.0</v>
      </c>
      <c r="BG46" s="55">
        <v>0.0</v>
      </c>
      <c r="BH46" s="55">
        <v>0.0</v>
      </c>
      <c r="BI46" s="55">
        <v>0.0</v>
      </c>
      <c r="BJ46" s="55">
        <v>0.0</v>
      </c>
      <c r="BK46" s="43">
        <v>2.0</v>
      </c>
      <c r="BL46" s="55">
        <v>0.0</v>
      </c>
      <c r="BM46" s="55">
        <v>0.0</v>
      </c>
      <c r="BN46" s="55">
        <v>0.0</v>
      </c>
      <c r="BO46" s="55">
        <v>0.0</v>
      </c>
      <c r="BP46" s="55">
        <v>0.0</v>
      </c>
      <c r="BQ46" s="55"/>
      <c r="BR46" s="55"/>
      <c r="BS46" s="63">
        <v>44482.0</v>
      </c>
    </row>
    <row r="47" ht="48.0" customHeight="1">
      <c r="A47" s="42">
        <v>45.0</v>
      </c>
      <c r="B47" s="55" t="s">
        <v>814</v>
      </c>
      <c r="C47" s="81" t="s">
        <v>815</v>
      </c>
      <c r="D47" s="55" t="s">
        <v>816</v>
      </c>
      <c r="E47" s="55" t="s">
        <v>46</v>
      </c>
      <c r="F47" s="55" t="s">
        <v>817</v>
      </c>
      <c r="G47" s="55" t="s">
        <v>90</v>
      </c>
      <c r="H47" s="55" t="s">
        <v>90</v>
      </c>
      <c r="I47" s="55" t="s">
        <v>90</v>
      </c>
      <c r="J47" s="55" t="s">
        <v>90</v>
      </c>
      <c r="K47" s="55" t="s">
        <v>93</v>
      </c>
      <c r="L47" s="56" t="s">
        <v>818</v>
      </c>
      <c r="M47" s="55" t="s">
        <v>90</v>
      </c>
      <c r="N47" s="55" t="s">
        <v>116</v>
      </c>
      <c r="O47" s="55" t="s">
        <v>819</v>
      </c>
      <c r="P47" s="55" t="s">
        <v>820</v>
      </c>
      <c r="Q47" s="55" t="s">
        <v>99</v>
      </c>
      <c r="R47" s="55" t="s">
        <v>90</v>
      </c>
      <c r="S47" s="55" t="s">
        <v>90</v>
      </c>
      <c r="T47" s="55" t="s">
        <v>90</v>
      </c>
      <c r="U47" s="55" t="s">
        <v>90</v>
      </c>
      <c r="V47" s="55" t="s">
        <v>37</v>
      </c>
      <c r="W47" s="55" t="s">
        <v>100</v>
      </c>
      <c r="X47" s="81" t="s">
        <v>821</v>
      </c>
      <c r="Y47" s="55" t="s">
        <v>90</v>
      </c>
      <c r="Z47" s="55" t="s">
        <v>90</v>
      </c>
      <c r="AA47" s="55" t="s">
        <v>90</v>
      </c>
      <c r="AB47" s="90">
        <v>44351.0</v>
      </c>
      <c r="AC47" s="55" t="s">
        <v>90</v>
      </c>
      <c r="AD47" s="55" t="s">
        <v>90</v>
      </c>
      <c r="AE47" s="55">
        <v>0.0</v>
      </c>
      <c r="AF47" s="55">
        <v>3.0</v>
      </c>
      <c r="AG47" s="55">
        <v>0.0</v>
      </c>
      <c r="AH47" s="55">
        <v>0.0</v>
      </c>
      <c r="AI47" s="55">
        <v>0.0</v>
      </c>
      <c r="AJ47" s="55">
        <v>0.0</v>
      </c>
      <c r="AK47" s="55">
        <v>0.0</v>
      </c>
      <c r="AL47" s="55">
        <v>0.0</v>
      </c>
      <c r="AM47" s="55">
        <v>0.0</v>
      </c>
      <c r="AN47" s="55">
        <v>0.0</v>
      </c>
      <c r="AO47" s="55">
        <v>0.0</v>
      </c>
      <c r="AP47" s="55">
        <v>0.0</v>
      </c>
      <c r="AQ47" s="55">
        <v>0.0</v>
      </c>
      <c r="AR47" s="55">
        <v>0.0</v>
      </c>
      <c r="AS47" s="55">
        <v>0.0</v>
      </c>
      <c r="AT47" s="43">
        <v>2.0</v>
      </c>
      <c r="AU47" s="55">
        <v>0.0</v>
      </c>
      <c r="AV47" s="55">
        <v>0.0</v>
      </c>
      <c r="AW47" s="43">
        <v>2.0</v>
      </c>
      <c r="AX47" s="55">
        <v>0.0</v>
      </c>
      <c r="AY47" s="55">
        <v>0.0</v>
      </c>
      <c r="AZ47" s="43">
        <v>2.0</v>
      </c>
      <c r="BA47" s="55">
        <v>0.0</v>
      </c>
      <c r="BB47" s="55">
        <v>0.0</v>
      </c>
      <c r="BC47" s="55">
        <v>0.0</v>
      </c>
      <c r="BD47" s="55">
        <v>0.0</v>
      </c>
      <c r="BE47" s="55">
        <v>0.0</v>
      </c>
      <c r="BF47" s="55">
        <v>0.0</v>
      </c>
      <c r="BG47" s="55">
        <v>0.0</v>
      </c>
      <c r="BH47" s="55">
        <v>0.0</v>
      </c>
      <c r="BI47" s="55">
        <v>0.0</v>
      </c>
      <c r="BJ47" s="55">
        <v>0.0</v>
      </c>
      <c r="BK47" s="43">
        <v>2.0</v>
      </c>
      <c r="BL47" s="55">
        <v>0.0</v>
      </c>
      <c r="BM47" s="55">
        <v>0.0</v>
      </c>
      <c r="BN47" s="55">
        <v>0.0</v>
      </c>
      <c r="BO47" s="55">
        <v>0.0</v>
      </c>
      <c r="BP47" s="55">
        <v>0.0</v>
      </c>
      <c r="BQ47" s="55"/>
      <c r="BR47" s="55"/>
      <c r="BS47" s="63">
        <v>44482.0</v>
      </c>
    </row>
    <row r="48" ht="60.75" customHeight="1">
      <c r="A48" s="42">
        <v>46.0</v>
      </c>
      <c r="B48" s="55" t="s">
        <v>822</v>
      </c>
      <c r="C48" s="93" t="s">
        <v>823</v>
      </c>
      <c r="D48" s="55" t="s">
        <v>585</v>
      </c>
      <c r="E48" s="55" t="s">
        <v>577</v>
      </c>
      <c r="F48" s="55" t="s">
        <v>824</v>
      </c>
      <c r="G48" s="55" t="s">
        <v>90</v>
      </c>
      <c r="H48" s="55" t="s">
        <v>90</v>
      </c>
      <c r="I48" s="55" t="s">
        <v>90</v>
      </c>
      <c r="J48" s="55" t="s">
        <v>90</v>
      </c>
      <c r="K48" s="55" t="s">
        <v>398</v>
      </c>
      <c r="L48" s="56" t="s">
        <v>825</v>
      </c>
      <c r="M48" s="55" t="s">
        <v>90</v>
      </c>
      <c r="N48" s="55" t="s">
        <v>116</v>
      </c>
      <c r="O48" s="55" t="s">
        <v>97</v>
      </c>
      <c r="P48" s="55" t="s">
        <v>826</v>
      </c>
      <c r="Q48" s="55" t="s">
        <v>99</v>
      </c>
      <c r="R48" s="55" t="s">
        <v>90</v>
      </c>
      <c r="S48" s="55" t="s">
        <v>90</v>
      </c>
      <c r="T48" s="55" t="s">
        <v>90</v>
      </c>
      <c r="U48" s="55" t="s">
        <v>90</v>
      </c>
      <c r="V48" s="55" t="s">
        <v>37</v>
      </c>
      <c r="W48" s="55" t="s">
        <v>138</v>
      </c>
      <c r="X48" s="81" t="s">
        <v>827</v>
      </c>
      <c r="Y48" s="55" t="s">
        <v>90</v>
      </c>
      <c r="Z48" s="55" t="s">
        <v>90</v>
      </c>
      <c r="AA48" s="55" t="s">
        <v>90</v>
      </c>
      <c r="AB48" s="90">
        <v>44442.0</v>
      </c>
      <c r="AC48" s="55" t="s">
        <v>90</v>
      </c>
      <c r="AD48" s="55" t="s">
        <v>90</v>
      </c>
      <c r="AE48" s="55">
        <v>0.0</v>
      </c>
      <c r="AF48" s="55">
        <v>3.0</v>
      </c>
      <c r="AG48" s="55">
        <v>0.0</v>
      </c>
      <c r="AH48" s="55">
        <v>0.0</v>
      </c>
      <c r="AI48" s="55">
        <v>0.0</v>
      </c>
      <c r="AJ48" s="55">
        <v>0.0</v>
      </c>
      <c r="AK48" s="55">
        <v>0.0</v>
      </c>
      <c r="AL48" s="55">
        <v>0.0</v>
      </c>
      <c r="AM48" s="55">
        <v>0.0</v>
      </c>
      <c r="AN48" s="55">
        <v>0.0</v>
      </c>
      <c r="AO48" s="55">
        <v>0.0</v>
      </c>
      <c r="AP48" s="55">
        <v>0.0</v>
      </c>
      <c r="AQ48" s="55">
        <v>0.0</v>
      </c>
      <c r="AR48" s="55">
        <v>0.0</v>
      </c>
      <c r="AS48" s="55">
        <v>0.0</v>
      </c>
      <c r="AT48" s="43">
        <v>3.0</v>
      </c>
      <c r="AU48" s="55">
        <v>0.0</v>
      </c>
      <c r="AV48" s="55">
        <v>0.0</v>
      </c>
      <c r="AW48" s="43">
        <v>3.0</v>
      </c>
      <c r="AX48" s="55">
        <v>0.0</v>
      </c>
      <c r="AY48" s="55">
        <v>0.0</v>
      </c>
      <c r="AZ48" s="43">
        <v>2.0</v>
      </c>
      <c r="BA48" s="55">
        <v>0.0</v>
      </c>
      <c r="BB48" s="55">
        <v>0.0</v>
      </c>
      <c r="BC48" s="55">
        <v>0.0</v>
      </c>
      <c r="BD48" s="55">
        <v>0.0</v>
      </c>
      <c r="BE48" s="55">
        <v>0.0</v>
      </c>
      <c r="BF48" s="55">
        <v>0.0</v>
      </c>
      <c r="BG48" s="55">
        <v>0.0</v>
      </c>
      <c r="BH48" s="55">
        <v>0.0</v>
      </c>
      <c r="BI48" s="55">
        <v>0.0</v>
      </c>
      <c r="BJ48" s="55">
        <v>0.0</v>
      </c>
      <c r="BK48" s="43">
        <v>2.0</v>
      </c>
      <c r="BL48" s="55">
        <v>0.0</v>
      </c>
      <c r="BM48" s="55">
        <v>0.0</v>
      </c>
      <c r="BN48" s="55">
        <v>0.0</v>
      </c>
      <c r="BO48" s="55">
        <v>0.0</v>
      </c>
      <c r="BP48" s="55">
        <v>0.0</v>
      </c>
      <c r="BQ48" s="55"/>
      <c r="BR48" s="82">
        <v>43678.0</v>
      </c>
      <c r="BS48" s="63">
        <v>44482.0</v>
      </c>
    </row>
    <row r="49" ht="97.5" customHeight="1">
      <c r="A49" s="42">
        <v>47.0</v>
      </c>
      <c r="B49" s="55" t="s">
        <v>828</v>
      </c>
      <c r="C49" s="81" t="s">
        <v>829</v>
      </c>
      <c r="D49" s="55" t="s">
        <v>560</v>
      </c>
      <c r="E49" s="55" t="s">
        <v>830</v>
      </c>
      <c r="F49" s="55" t="s">
        <v>831</v>
      </c>
      <c r="G49" s="55" t="s">
        <v>90</v>
      </c>
      <c r="H49" s="55" t="s">
        <v>90</v>
      </c>
      <c r="I49" s="55" t="s">
        <v>90</v>
      </c>
      <c r="J49" s="55" t="s">
        <v>90</v>
      </c>
      <c r="K49" s="55" t="s">
        <v>398</v>
      </c>
      <c r="L49" s="56" t="s">
        <v>832</v>
      </c>
      <c r="M49" s="55" t="s">
        <v>90</v>
      </c>
      <c r="N49" s="55" t="s">
        <v>116</v>
      </c>
      <c r="O49" s="55" t="s">
        <v>819</v>
      </c>
      <c r="P49" s="55" t="s">
        <v>833</v>
      </c>
      <c r="Q49" s="55" t="s">
        <v>99</v>
      </c>
      <c r="R49" s="55" t="s">
        <v>90</v>
      </c>
      <c r="S49" s="55" t="s">
        <v>90</v>
      </c>
      <c r="T49" s="55" t="s">
        <v>90</v>
      </c>
      <c r="U49" s="55" t="s">
        <v>90</v>
      </c>
      <c r="V49" s="55" t="s">
        <v>37</v>
      </c>
      <c r="W49" s="55" t="s">
        <v>138</v>
      </c>
      <c r="X49" s="92" t="s">
        <v>834</v>
      </c>
      <c r="Y49" s="55" t="s">
        <v>90</v>
      </c>
      <c r="Z49" s="55" t="s">
        <v>90</v>
      </c>
      <c r="AA49" s="55" t="s">
        <v>90</v>
      </c>
      <c r="AB49" s="90">
        <v>44200.0</v>
      </c>
      <c r="AC49" s="55" t="s">
        <v>90</v>
      </c>
      <c r="AD49" s="55" t="s">
        <v>90</v>
      </c>
      <c r="AE49" s="55">
        <v>0.0</v>
      </c>
      <c r="AF49" s="55">
        <v>2.0</v>
      </c>
      <c r="AG49" s="55">
        <v>0.0</v>
      </c>
      <c r="AH49" s="55">
        <v>0.0</v>
      </c>
      <c r="AI49" s="55">
        <v>3.0</v>
      </c>
      <c r="AJ49" s="55">
        <v>0.0</v>
      </c>
      <c r="AK49" s="55">
        <v>0.0</v>
      </c>
      <c r="AL49" s="55">
        <v>0.0</v>
      </c>
      <c r="AM49" s="55">
        <v>0.0</v>
      </c>
      <c r="AN49" s="55">
        <v>0.0</v>
      </c>
      <c r="AO49" s="55">
        <v>0.0</v>
      </c>
      <c r="AP49" s="55">
        <v>0.0</v>
      </c>
      <c r="AQ49" s="55">
        <v>0.0</v>
      </c>
      <c r="AR49" s="55">
        <v>0.0</v>
      </c>
      <c r="AS49" s="55">
        <v>0.0</v>
      </c>
      <c r="AT49" s="43">
        <v>2.0</v>
      </c>
      <c r="AU49" s="55">
        <v>0.0</v>
      </c>
      <c r="AV49" s="55">
        <v>0.0</v>
      </c>
      <c r="AW49" s="43">
        <v>2.0</v>
      </c>
      <c r="AX49" s="43">
        <v>2.0</v>
      </c>
      <c r="AY49" s="55">
        <v>0.0</v>
      </c>
      <c r="AZ49" s="43">
        <v>2.0</v>
      </c>
      <c r="BA49" s="55">
        <v>0.0</v>
      </c>
      <c r="BB49" s="55">
        <v>0.0</v>
      </c>
      <c r="BC49" s="55">
        <v>0.0</v>
      </c>
      <c r="BD49" s="55">
        <v>0.0</v>
      </c>
      <c r="BE49" s="55">
        <v>0.0</v>
      </c>
      <c r="BF49" s="55">
        <v>0.0</v>
      </c>
      <c r="BG49" s="55">
        <v>0.0</v>
      </c>
      <c r="BH49" s="55">
        <v>0.0</v>
      </c>
      <c r="BI49" s="55">
        <v>0.0</v>
      </c>
      <c r="BJ49" s="55">
        <v>0.0</v>
      </c>
      <c r="BK49" s="43">
        <v>2.0</v>
      </c>
      <c r="BL49" s="55">
        <v>0.0</v>
      </c>
      <c r="BM49" s="55">
        <v>0.0</v>
      </c>
      <c r="BN49" s="55">
        <v>0.0</v>
      </c>
      <c r="BO49" s="55">
        <v>0.0</v>
      </c>
      <c r="BP49" s="55">
        <v>0.0</v>
      </c>
      <c r="BQ49" s="55"/>
      <c r="BR49" s="82">
        <v>43221.0</v>
      </c>
      <c r="BS49" s="63">
        <v>44483.0</v>
      </c>
    </row>
    <row r="50" ht="97.5" customHeight="1">
      <c r="A50" s="42">
        <v>48.0</v>
      </c>
      <c r="B50" s="55" t="s">
        <v>732</v>
      </c>
      <c r="C50" s="55" t="s">
        <v>733</v>
      </c>
      <c r="D50" s="55" t="s">
        <v>835</v>
      </c>
      <c r="E50" s="55" t="s">
        <v>735</v>
      </c>
      <c r="F50" s="55" t="s">
        <v>736</v>
      </c>
      <c r="G50" s="55" t="s">
        <v>90</v>
      </c>
      <c r="H50" s="55" t="s">
        <v>90</v>
      </c>
      <c r="I50" s="55" t="s">
        <v>90</v>
      </c>
      <c r="J50" s="55" t="s">
        <v>90</v>
      </c>
      <c r="K50" s="55" t="s">
        <v>398</v>
      </c>
      <c r="L50" s="56" t="s">
        <v>737</v>
      </c>
      <c r="M50" s="55" t="s">
        <v>90</v>
      </c>
      <c r="N50" s="55" t="s">
        <v>116</v>
      </c>
      <c r="O50" s="55" t="s">
        <v>97</v>
      </c>
      <c r="P50" s="55" t="s">
        <v>836</v>
      </c>
      <c r="Q50" s="55" t="s">
        <v>99</v>
      </c>
      <c r="R50" s="55" t="s">
        <v>90</v>
      </c>
      <c r="S50" s="55" t="s">
        <v>90</v>
      </c>
      <c r="T50" s="55" t="s">
        <v>90</v>
      </c>
      <c r="U50" s="55" t="s">
        <v>90</v>
      </c>
      <c r="V50" s="55" t="s">
        <v>37</v>
      </c>
      <c r="W50" s="55" t="s">
        <v>138</v>
      </c>
      <c r="X50" s="92" t="s">
        <v>739</v>
      </c>
      <c r="Y50" s="55" t="s">
        <v>90</v>
      </c>
      <c r="Z50" s="55" t="s">
        <v>90</v>
      </c>
      <c r="AA50" s="55" t="s">
        <v>90</v>
      </c>
      <c r="AB50" s="90">
        <v>44231.0</v>
      </c>
      <c r="AC50" s="55" t="s">
        <v>90</v>
      </c>
      <c r="AD50" s="55" t="s">
        <v>90</v>
      </c>
      <c r="AE50" s="55">
        <v>0.0</v>
      </c>
      <c r="AF50" s="55">
        <v>3.0</v>
      </c>
      <c r="AG50" s="55">
        <v>0.0</v>
      </c>
      <c r="AH50" s="55">
        <v>0.0</v>
      </c>
      <c r="AI50" s="55">
        <v>0.0</v>
      </c>
      <c r="AJ50" s="55">
        <v>0.0</v>
      </c>
      <c r="AK50" s="55">
        <v>0.0</v>
      </c>
      <c r="AL50" s="55">
        <v>0.0</v>
      </c>
      <c r="AM50" s="55">
        <v>0.0</v>
      </c>
      <c r="AN50" s="55">
        <v>0.0</v>
      </c>
      <c r="AO50" s="55">
        <v>0.0</v>
      </c>
      <c r="AP50" s="55">
        <v>0.0</v>
      </c>
      <c r="AQ50" s="55">
        <v>0.0</v>
      </c>
      <c r="AR50" s="55">
        <v>0.0</v>
      </c>
      <c r="AS50" s="55">
        <v>0.0</v>
      </c>
      <c r="AT50" s="43">
        <v>2.0</v>
      </c>
      <c r="AU50" s="55">
        <v>0.0</v>
      </c>
      <c r="AV50" s="55">
        <v>0.0</v>
      </c>
      <c r="AW50" s="43">
        <v>2.0</v>
      </c>
      <c r="AX50" s="55">
        <v>0.0</v>
      </c>
      <c r="AY50" s="55">
        <v>0.0</v>
      </c>
      <c r="AZ50" s="55">
        <v>0.0</v>
      </c>
      <c r="BA50" s="55">
        <v>0.0</v>
      </c>
      <c r="BB50" s="55">
        <v>0.0</v>
      </c>
      <c r="BC50" s="55">
        <v>0.0</v>
      </c>
      <c r="BD50" s="55">
        <v>0.0</v>
      </c>
      <c r="BE50" s="55">
        <v>0.0</v>
      </c>
      <c r="BF50" s="55">
        <v>0.0</v>
      </c>
      <c r="BG50" s="55">
        <v>0.0</v>
      </c>
      <c r="BH50" s="55">
        <v>0.0</v>
      </c>
      <c r="BI50" s="55">
        <v>0.0</v>
      </c>
      <c r="BJ50" s="55">
        <v>0.0</v>
      </c>
      <c r="BK50" s="43">
        <v>2.0</v>
      </c>
      <c r="BL50" s="55">
        <v>0.0</v>
      </c>
      <c r="BM50" s="55">
        <v>0.0</v>
      </c>
      <c r="BN50" s="55">
        <v>0.0</v>
      </c>
      <c r="BO50" s="55">
        <v>0.0</v>
      </c>
      <c r="BP50" s="55">
        <v>0.0</v>
      </c>
      <c r="BQ50" s="55"/>
      <c r="BR50" s="82">
        <v>43160.0</v>
      </c>
      <c r="BS50" s="63">
        <v>44483.0</v>
      </c>
    </row>
    <row r="51" ht="97.5" customHeight="1">
      <c r="A51" s="42">
        <v>49.0</v>
      </c>
      <c r="B51" s="55" t="s">
        <v>837</v>
      </c>
      <c r="C51" s="55" t="s">
        <v>838</v>
      </c>
      <c r="D51" s="55" t="s">
        <v>605</v>
      </c>
      <c r="E51" s="55" t="s">
        <v>784</v>
      </c>
      <c r="F51" s="55" t="s">
        <v>613</v>
      </c>
      <c r="G51" s="55" t="s">
        <v>90</v>
      </c>
      <c r="H51" s="55" t="s">
        <v>90</v>
      </c>
      <c r="I51" s="55" t="s">
        <v>90</v>
      </c>
      <c r="J51" s="55" t="s">
        <v>90</v>
      </c>
      <c r="K51" s="55" t="s">
        <v>398</v>
      </c>
      <c r="L51" s="56" t="s">
        <v>839</v>
      </c>
      <c r="M51" s="55" t="s">
        <v>90</v>
      </c>
      <c r="N51" s="55" t="s">
        <v>787</v>
      </c>
      <c r="O51" s="55" t="s">
        <v>819</v>
      </c>
      <c r="P51" s="55" t="s">
        <v>840</v>
      </c>
      <c r="Q51" s="55" t="s">
        <v>99</v>
      </c>
      <c r="R51" s="55" t="s">
        <v>90</v>
      </c>
      <c r="S51" s="55" t="s">
        <v>90</v>
      </c>
      <c r="T51" s="55" t="s">
        <v>90</v>
      </c>
      <c r="U51" s="55" t="s">
        <v>90</v>
      </c>
      <c r="V51" s="55" t="s">
        <v>37</v>
      </c>
      <c r="W51" s="55" t="s">
        <v>100</v>
      </c>
      <c r="X51" s="81" t="s">
        <v>841</v>
      </c>
      <c r="Y51" s="55" t="s">
        <v>90</v>
      </c>
      <c r="Z51" s="55" t="s">
        <v>90</v>
      </c>
      <c r="AA51" s="55" t="s">
        <v>90</v>
      </c>
      <c r="AB51" s="55" t="s">
        <v>722</v>
      </c>
      <c r="AC51" s="55" t="s">
        <v>90</v>
      </c>
      <c r="AD51" s="55" t="s">
        <v>90</v>
      </c>
      <c r="AE51" s="55">
        <v>0.0</v>
      </c>
      <c r="AF51" s="55">
        <v>3.0</v>
      </c>
      <c r="AG51" s="55">
        <v>0.0</v>
      </c>
      <c r="AH51" s="55">
        <v>3.0</v>
      </c>
      <c r="AI51" s="55">
        <v>0.0</v>
      </c>
      <c r="AJ51" s="55">
        <v>0.0</v>
      </c>
      <c r="AK51" s="55">
        <v>0.0</v>
      </c>
      <c r="AL51" s="55">
        <v>0.0</v>
      </c>
      <c r="AM51" s="55">
        <v>0.0</v>
      </c>
      <c r="AN51" s="55">
        <v>0.0</v>
      </c>
      <c r="AO51" s="55">
        <v>0.0</v>
      </c>
      <c r="AP51" s="55">
        <v>0.0</v>
      </c>
      <c r="AQ51" s="55">
        <v>0.0</v>
      </c>
      <c r="AR51" s="55">
        <v>0.0</v>
      </c>
      <c r="AS51" s="55">
        <v>0.0</v>
      </c>
      <c r="AT51" s="43">
        <v>2.0</v>
      </c>
      <c r="AU51" s="43">
        <v>3.0</v>
      </c>
      <c r="AV51" s="55">
        <v>0.0</v>
      </c>
      <c r="AW51" s="43">
        <v>2.0</v>
      </c>
      <c r="AX51" s="43">
        <v>2.0</v>
      </c>
      <c r="AY51" s="55">
        <v>0.0</v>
      </c>
      <c r="AZ51" s="55">
        <v>0.0</v>
      </c>
      <c r="BA51" s="55">
        <v>0.0</v>
      </c>
      <c r="BB51" s="55">
        <v>0.0</v>
      </c>
      <c r="BC51" s="55">
        <v>0.0</v>
      </c>
      <c r="BD51" s="55">
        <v>0.0</v>
      </c>
      <c r="BE51" s="55">
        <v>0.0</v>
      </c>
      <c r="BF51" s="55">
        <v>0.0</v>
      </c>
      <c r="BG51" s="55">
        <v>0.0</v>
      </c>
      <c r="BH51" s="55">
        <v>0.0</v>
      </c>
      <c r="BI51" s="55">
        <v>0.0</v>
      </c>
      <c r="BJ51" s="55">
        <v>0.0</v>
      </c>
      <c r="BK51" s="43">
        <v>2.0</v>
      </c>
      <c r="BL51" s="55">
        <v>0.0</v>
      </c>
      <c r="BM51" s="55">
        <v>0.0</v>
      </c>
      <c r="BN51" s="55">
        <v>0.0</v>
      </c>
      <c r="BO51" s="55">
        <v>0.0</v>
      </c>
      <c r="BP51" s="55">
        <v>0.0</v>
      </c>
      <c r="BQ51" s="55"/>
      <c r="BR51" s="82">
        <v>44348.0</v>
      </c>
      <c r="BS51" s="63">
        <v>44483.0</v>
      </c>
    </row>
    <row r="52" ht="97.5" customHeight="1">
      <c r="A52" s="42">
        <v>50.0</v>
      </c>
      <c r="B52" s="55" t="s">
        <v>842</v>
      </c>
      <c r="C52" s="55" t="s">
        <v>843</v>
      </c>
      <c r="D52" s="55" t="s">
        <v>553</v>
      </c>
      <c r="E52" s="55" t="s">
        <v>844</v>
      </c>
      <c r="F52" s="55" t="s">
        <v>845</v>
      </c>
      <c r="G52" s="55" t="s">
        <v>90</v>
      </c>
      <c r="H52" s="55" t="s">
        <v>90</v>
      </c>
      <c r="I52" s="55" t="s">
        <v>90</v>
      </c>
      <c r="J52" s="55" t="s">
        <v>90</v>
      </c>
      <c r="K52" s="55" t="s">
        <v>398</v>
      </c>
      <c r="L52" s="56" t="s">
        <v>846</v>
      </c>
      <c r="M52" s="55" t="s">
        <v>90</v>
      </c>
      <c r="N52" s="55" t="s">
        <v>116</v>
      </c>
      <c r="O52" s="55" t="s">
        <v>819</v>
      </c>
      <c r="P52" s="55" t="s">
        <v>847</v>
      </c>
      <c r="Q52" s="55" t="s">
        <v>99</v>
      </c>
      <c r="R52" s="55" t="s">
        <v>90</v>
      </c>
      <c r="S52" s="55" t="s">
        <v>90</v>
      </c>
      <c r="T52" s="55" t="s">
        <v>90</v>
      </c>
      <c r="U52" s="55" t="s">
        <v>90</v>
      </c>
      <c r="V52" s="55" t="s">
        <v>37</v>
      </c>
      <c r="W52" s="55" t="s">
        <v>138</v>
      </c>
      <c r="X52" s="81" t="s">
        <v>848</v>
      </c>
      <c r="Y52" s="55" t="s">
        <v>90</v>
      </c>
      <c r="Z52" s="55" t="s">
        <v>90</v>
      </c>
      <c r="AA52" s="55" t="s">
        <v>90</v>
      </c>
      <c r="AB52" s="90">
        <v>44290.0</v>
      </c>
      <c r="AC52" s="55" t="s">
        <v>90</v>
      </c>
      <c r="AD52" s="55" t="s">
        <v>90</v>
      </c>
      <c r="AE52" s="55">
        <v>0.0</v>
      </c>
      <c r="AF52" s="55">
        <v>3.0</v>
      </c>
      <c r="AG52" s="55">
        <v>0.0</v>
      </c>
      <c r="AH52" s="55">
        <v>0.0</v>
      </c>
      <c r="AI52" s="55">
        <v>0.0</v>
      </c>
      <c r="AJ52" s="55">
        <v>0.0</v>
      </c>
      <c r="AK52" s="55">
        <v>0.0</v>
      </c>
      <c r="AL52" s="55">
        <v>0.0</v>
      </c>
      <c r="AM52" s="55">
        <v>0.0</v>
      </c>
      <c r="AN52" s="55">
        <v>0.0</v>
      </c>
      <c r="AO52" s="55">
        <v>0.0</v>
      </c>
      <c r="AP52" s="55">
        <v>0.0</v>
      </c>
      <c r="AQ52" s="55">
        <v>0.0</v>
      </c>
      <c r="AR52" s="55">
        <v>0.0</v>
      </c>
      <c r="AS52" s="55">
        <v>0.0</v>
      </c>
      <c r="AT52" s="43">
        <v>2.0</v>
      </c>
      <c r="AU52" s="55">
        <v>0.0</v>
      </c>
      <c r="AV52" s="55">
        <v>0.0</v>
      </c>
      <c r="AW52" s="43">
        <v>2.0</v>
      </c>
      <c r="AX52" s="55">
        <v>0.0</v>
      </c>
      <c r="AY52" s="55">
        <v>0.0</v>
      </c>
      <c r="AZ52" s="55">
        <v>0.0</v>
      </c>
      <c r="BA52" s="55">
        <v>0.0</v>
      </c>
      <c r="BB52" s="55">
        <v>0.0</v>
      </c>
      <c r="BC52" s="55">
        <v>0.0</v>
      </c>
      <c r="BD52" s="55">
        <v>0.0</v>
      </c>
      <c r="BE52" s="55">
        <v>0.0</v>
      </c>
      <c r="BF52" s="55">
        <v>0.0</v>
      </c>
      <c r="BG52" s="55">
        <v>0.0</v>
      </c>
      <c r="BH52" s="55">
        <v>0.0</v>
      </c>
      <c r="BI52" s="55">
        <v>0.0</v>
      </c>
      <c r="BJ52" s="55">
        <v>0.0</v>
      </c>
      <c r="BK52" s="43">
        <v>2.0</v>
      </c>
      <c r="BL52" s="55">
        <v>0.0</v>
      </c>
      <c r="BM52" s="55">
        <v>0.0</v>
      </c>
      <c r="BN52" s="55">
        <v>0.0</v>
      </c>
      <c r="BO52" s="55">
        <v>0.0</v>
      </c>
      <c r="BP52" s="55">
        <v>0.0</v>
      </c>
      <c r="BQ52" s="55"/>
      <c r="BR52" s="82">
        <v>43831.0</v>
      </c>
      <c r="BS52" s="63">
        <v>44483.0</v>
      </c>
    </row>
    <row r="53" ht="97.5" customHeight="1">
      <c r="A53" s="42">
        <v>51.0</v>
      </c>
      <c r="B53" s="50" t="s">
        <v>849</v>
      </c>
      <c r="C53" s="55" t="s">
        <v>850</v>
      </c>
      <c r="D53" s="55" t="s">
        <v>553</v>
      </c>
      <c r="E53" s="55" t="s">
        <v>577</v>
      </c>
      <c r="F53" s="55" t="s">
        <v>851</v>
      </c>
      <c r="G53" s="55" t="s">
        <v>90</v>
      </c>
      <c r="H53" s="55" t="s">
        <v>90</v>
      </c>
      <c r="I53" s="55" t="s">
        <v>90</v>
      </c>
      <c r="J53" s="55" t="s">
        <v>90</v>
      </c>
      <c r="K53" s="55" t="s">
        <v>398</v>
      </c>
      <c r="L53" s="91" t="s">
        <v>852</v>
      </c>
      <c r="M53" s="55" t="s">
        <v>90</v>
      </c>
      <c r="N53" s="55" t="s">
        <v>116</v>
      </c>
      <c r="O53" s="55" t="s">
        <v>819</v>
      </c>
      <c r="P53" s="55" t="s">
        <v>853</v>
      </c>
      <c r="Q53" s="55" t="s">
        <v>99</v>
      </c>
      <c r="R53" s="55" t="s">
        <v>90</v>
      </c>
      <c r="S53" s="55" t="s">
        <v>90</v>
      </c>
      <c r="T53" s="55" t="s">
        <v>90</v>
      </c>
      <c r="U53" s="55" t="s">
        <v>90</v>
      </c>
      <c r="V53" s="55" t="s">
        <v>37</v>
      </c>
      <c r="W53" s="55" t="s">
        <v>138</v>
      </c>
      <c r="X53" s="55" t="s">
        <v>854</v>
      </c>
      <c r="Y53" s="55" t="s">
        <v>90</v>
      </c>
      <c r="Z53" s="55" t="s">
        <v>90</v>
      </c>
      <c r="AA53" s="55" t="s">
        <v>90</v>
      </c>
      <c r="AB53" s="90">
        <v>44379.0</v>
      </c>
      <c r="AC53" s="55" t="s">
        <v>90</v>
      </c>
      <c r="AD53" s="55" t="s">
        <v>90</v>
      </c>
      <c r="AE53" s="55">
        <v>0.0</v>
      </c>
      <c r="AF53" s="55">
        <v>2.0</v>
      </c>
      <c r="AG53" s="55">
        <v>0.0</v>
      </c>
      <c r="AH53" s="55">
        <v>2.0</v>
      </c>
      <c r="AI53" s="55">
        <v>0.0</v>
      </c>
      <c r="AJ53" s="55">
        <v>0.0</v>
      </c>
      <c r="AK53" s="55">
        <v>0.0</v>
      </c>
      <c r="AL53" s="55">
        <v>0.0</v>
      </c>
      <c r="AM53" s="55">
        <v>0.0</v>
      </c>
      <c r="AN53" s="55">
        <v>0.0</v>
      </c>
      <c r="AO53" s="55">
        <v>0.0</v>
      </c>
      <c r="AP53" s="55">
        <v>0.0</v>
      </c>
      <c r="AQ53" s="55">
        <v>0.0</v>
      </c>
      <c r="AR53" s="55">
        <v>0.0</v>
      </c>
      <c r="AS53" s="55">
        <v>0.0</v>
      </c>
      <c r="AT53" s="43">
        <v>3.0</v>
      </c>
      <c r="AU53" s="43">
        <v>3.0</v>
      </c>
      <c r="AV53" s="55">
        <v>0.0</v>
      </c>
      <c r="AW53" s="43">
        <v>3.0</v>
      </c>
      <c r="AX53" s="43">
        <v>3.0</v>
      </c>
      <c r="AY53" s="55">
        <v>0.0</v>
      </c>
      <c r="AZ53" s="55">
        <v>0.0</v>
      </c>
      <c r="BA53" s="55">
        <v>0.0</v>
      </c>
      <c r="BB53" s="55">
        <v>0.0</v>
      </c>
      <c r="BC53" s="55">
        <v>0.0</v>
      </c>
      <c r="BD53" s="55">
        <v>0.0</v>
      </c>
      <c r="BE53" s="55">
        <v>0.0</v>
      </c>
      <c r="BF53" s="55">
        <v>0.0</v>
      </c>
      <c r="BG53" s="55">
        <v>0.0</v>
      </c>
      <c r="BH53" s="55">
        <v>0.0</v>
      </c>
      <c r="BI53" s="55">
        <v>0.0</v>
      </c>
      <c r="BJ53" s="55">
        <v>0.0</v>
      </c>
      <c r="BK53" s="43">
        <v>2.0</v>
      </c>
      <c r="BL53" s="55">
        <v>0.0</v>
      </c>
      <c r="BM53" s="55">
        <v>0.0</v>
      </c>
      <c r="BN53" s="55">
        <v>0.0</v>
      </c>
      <c r="BO53" s="55">
        <v>0.0</v>
      </c>
      <c r="BP53" s="55">
        <v>0.0</v>
      </c>
      <c r="BQ53" s="55"/>
      <c r="BR53" s="82">
        <v>43586.0</v>
      </c>
      <c r="BS53" s="63">
        <v>44483.0</v>
      </c>
    </row>
    <row r="54" ht="42.0" customHeight="1">
      <c r="A54" s="42">
        <v>52.0</v>
      </c>
      <c r="B54" s="55" t="s">
        <v>740</v>
      </c>
      <c r="C54" s="55" t="s">
        <v>741</v>
      </c>
      <c r="D54" s="55" t="s">
        <v>742</v>
      </c>
      <c r="E54" s="55" t="s">
        <v>743</v>
      </c>
      <c r="F54" s="55" t="s">
        <v>744</v>
      </c>
      <c r="G54" s="55" t="s">
        <v>90</v>
      </c>
      <c r="H54" s="55" t="s">
        <v>90</v>
      </c>
      <c r="I54" s="55" t="s">
        <v>90</v>
      </c>
      <c r="J54" s="55" t="s">
        <v>90</v>
      </c>
      <c r="K54" s="55" t="s">
        <v>398</v>
      </c>
      <c r="L54" s="56" t="s">
        <v>745</v>
      </c>
      <c r="M54" s="55" t="s">
        <v>90</v>
      </c>
      <c r="N54" s="55" t="s">
        <v>116</v>
      </c>
      <c r="O54" s="55" t="s">
        <v>819</v>
      </c>
      <c r="P54" s="55" t="s">
        <v>746</v>
      </c>
      <c r="Q54" s="55" t="s">
        <v>99</v>
      </c>
      <c r="R54" s="55" t="s">
        <v>90</v>
      </c>
      <c r="S54" s="55" t="s">
        <v>90</v>
      </c>
      <c r="T54" s="55" t="s">
        <v>90</v>
      </c>
      <c r="U54" s="55" t="s">
        <v>90</v>
      </c>
      <c r="V54" s="55" t="s">
        <v>37</v>
      </c>
      <c r="W54" s="55" t="s">
        <v>138</v>
      </c>
      <c r="X54" s="55" t="s">
        <v>747</v>
      </c>
      <c r="Y54" s="55" t="s">
        <v>90</v>
      </c>
      <c r="Z54" s="55" t="s">
        <v>90</v>
      </c>
      <c r="AA54" s="55" t="s">
        <v>90</v>
      </c>
      <c r="AB54" s="90">
        <v>44442.0</v>
      </c>
      <c r="AC54" s="55" t="s">
        <v>90</v>
      </c>
      <c r="AD54" s="55" t="s">
        <v>90</v>
      </c>
      <c r="AE54" s="55">
        <v>0.0</v>
      </c>
      <c r="AF54" s="55">
        <v>3.0</v>
      </c>
      <c r="AG54" s="55">
        <v>0.0</v>
      </c>
      <c r="AH54" s="55">
        <v>0.0</v>
      </c>
      <c r="AI54" s="55">
        <v>0.0</v>
      </c>
      <c r="AJ54" s="55">
        <v>0.0</v>
      </c>
      <c r="AK54" s="55">
        <v>0.0</v>
      </c>
      <c r="AL54" s="55">
        <v>0.0</v>
      </c>
      <c r="AM54" s="55">
        <v>0.0</v>
      </c>
      <c r="AN54" s="55">
        <v>0.0</v>
      </c>
      <c r="AO54" s="55">
        <v>0.0</v>
      </c>
      <c r="AP54" s="55">
        <v>0.0</v>
      </c>
      <c r="AQ54" s="55">
        <v>0.0</v>
      </c>
      <c r="AR54" s="55">
        <v>0.0</v>
      </c>
      <c r="AS54" s="55">
        <v>0.0</v>
      </c>
      <c r="AT54" s="43">
        <v>2.0</v>
      </c>
      <c r="AU54" s="43">
        <v>2.0</v>
      </c>
      <c r="AV54" s="55">
        <v>0.0</v>
      </c>
      <c r="AW54" s="43">
        <v>2.0</v>
      </c>
      <c r="AX54" s="55">
        <v>0.0</v>
      </c>
      <c r="AY54" s="55">
        <v>0.0</v>
      </c>
      <c r="AZ54" s="55">
        <v>0.0</v>
      </c>
      <c r="BA54" s="55">
        <v>0.0</v>
      </c>
      <c r="BB54" s="55">
        <v>0.0</v>
      </c>
      <c r="BC54" s="55">
        <v>0.0</v>
      </c>
      <c r="BD54" s="55">
        <v>0.0</v>
      </c>
      <c r="BE54" s="55">
        <v>0.0</v>
      </c>
      <c r="BF54" s="55">
        <v>0.0</v>
      </c>
      <c r="BG54" s="55">
        <v>0.0</v>
      </c>
      <c r="BH54" s="55">
        <v>0.0</v>
      </c>
      <c r="BI54" s="55">
        <v>0.0</v>
      </c>
      <c r="BJ54" s="55">
        <v>0.0</v>
      </c>
      <c r="BK54" s="43">
        <v>2.0</v>
      </c>
      <c r="BL54" s="55">
        <v>0.0</v>
      </c>
      <c r="BM54" s="55">
        <v>0.0</v>
      </c>
      <c r="BN54" s="55">
        <v>0.0</v>
      </c>
      <c r="BO54" s="55">
        <v>0.0</v>
      </c>
      <c r="BP54" s="55">
        <v>0.0</v>
      </c>
      <c r="BQ54" s="55"/>
      <c r="BR54" s="82">
        <v>43709.0</v>
      </c>
      <c r="BS54" s="63">
        <v>44483.0</v>
      </c>
    </row>
    <row r="55" ht="73.5" customHeight="1">
      <c r="A55" s="42">
        <v>53.0</v>
      </c>
      <c r="B55" s="55" t="s">
        <v>855</v>
      </c>
      <c r="C55" s="55" t="s">
        <v>856</v>
      </c>
      <c r="D55" s="55" t="s">
        <v>553</v>
      </c>
      <c r="E55" s="55" t="s">
        <v>577</v>
      </c>
      <c r="F55" s="55" t="s">
        <v>857</v>
      </c>
      <c r="G55" s="55" t="s">
        <v>90</v>
      </c>
      <c r="H55" s="55" t="s">
        <v>90</v>
      </c>
      <c r="I55" s="55" t="s">
        <v>90</v>
      </c>
      <c r="J55" s="55" t="s">
        <v>90</v>
      </c>
      <c r="K55" s="55" t="s">
        <v>398</v>
      </c>
      <c r="L55" s="56" t="s">
        <v>858</v>
      </c>
      <c r="M55" s="55" t="s">
        <v>90</v>
      </c>
      <c r="N55" s="55" t="s">
        <v>787</v>
      </c>
      <c r="O55" s="55" t="s">
        <v>37</v>
      </c>
      <c r="P55" s="55" t="s">
        <v>90</v>
      </c>
      <c r="Q55" s="55" t="s">
        <v>99</v>
      </c>
      <c r="R55" s="55" t="s">
        <v>90</v>
      </c>
      <c r="S55" s="55" t="s">
        <v>90</v>
      </c>
      <c r="T55" s="55" t="s">
        <v>90</v>
      </c>
      <c r="U55" s="55" t="s">
        <v>90</v>
      </c>
      <c r="V55" s="55" t="s">
        <v>137</v>
      </c>
      <c r="W55" s="55" t="s">
        <v>340</v>
      </c>
      <c r="X55" s="55" t="s">
        <v>90</v>
      </c>
      <c r="Y55" s="55" t="s">
        <v>90</v>
      </c>
      <c r="Z55" s="55" t="s">
        <v>90</v>
      </c>
      <c r="AA55" s="55" t="s">
        <v>90</v>
      </c>
      <c r="AB55" s="90">
        <v>44379.0</v>
      </c>
      <c r="AC55" s="55" t="s">
        <v>90</v>
      </c>
      <c r="AD55" s="55" t="s">
        <v>90</v>
      </c>
      <c r="AE55" s="55">
        <v>0.0</v>
      </c>
      <c r="AF55" s="55">
        <v>2.0</v>
      </c>
      <c r="AG55" s="55">
        <v>0.0</v>
      </c>
      <c r="AH55" s="55">
        <v>0.0</v>
      </c>
      <c r="AI55" s="55">
        <v>0.0</v>
      </c>
      <c r="AJ55" s="55">
        <v>0.0</v>
      </c>
      <c r="AK55" s="55">
        <v>0.0</v>
      </c>
      <c r="AL55" s="55">
        <v>0.0</v>
      </c>
      <c r="AM55" s="55">
        <v>0.0</v>
      </c>
      <c r="AN55" s="55">
        <v>0.0</v>
      </c>
      <c r="AO55" s="55">
        <v>0.0</v>
      </c>
      <c r="AP55" s="55">
        <v>0.0</v>
      </c>
      <c r="AQ55" s="55">
        <v>0.0</v>
      </c>
      <c r="AR55" s="55">
        <v>0.0</v>
      </c>
      <c r="AS55" s="55">
        <v>0.0</v>
      </c>
      <c r="AT55" s="43">
        <v>2.0</v>
      </c>
      <c r="AU55" s="43">
        <v>2.0</v>
      </c>
      <c r="AV55" s="55">
        <v>0.0</v>
      </c>
      <c r="AW55" s="43">
        <v>2.0</v>
      </c>
      <c r="AX55" s="55">
        <v>0.0</v>
      </c>
      <c r="AY55" s="55">
        <v>0.0</v>
      </c>
      <c r="AZ55" s="55">
        <v>0.0</v>
      </c>
      <c r="BA55" s="55">
        <v>0.0</v>
      </c>
      <c r="BB55" s="55">
        <v>0.0</v>
      </c>
      <c r="BC55" s="55">
        <v>0.0</v>
      </c>
      <c r="BD55" s="55">
        <v>0.0</v>
      </c>
      <c r="BE55" s="55">
        <v>0.0</v>
      </c>
      <c r="BF55" s="55">
        <v>0.0</v>
      </c>
      <c r="BG55" s="55">
        <v>0.0</v>
      </c>
      <c r="BH55" s="55">
        <v>0.0</v>
      </c>
      <c r="BI55" s="55">
        <v>0.0</v>
      </c>
      <c r="BJ55" s="55">
        <v>0.0</v>
      </c>
      <c r="BK55" s="43">
        <v>2.0</v>
      </c>
      <c r="BL55" s="55">
        <v>0.0</v>
      </c>
      <c r="BM55" s="55">
        <v>0.0</v>
      </c>
      <c r="BN55" s="55">
        <v>0.0</v>
      </c>
      <c r="BO55" s="55">
        <v>0.0</v>
      </c>
      <c r="BP55" s="55">
        <v>0.0</v>
      </c>
      <c r="BQ55" s="55"/>
      <c r="BR55" s="82">
        <v>43435.0</v>
      </c>
      <c r="BS55" s="63">
        <v>44483.0</v>
      </c>
    </row>
    <row r="56" ht="73.5" customHeight="1">
      <c r="A56" s="42">
        <v>54.0</v>
      </c>
      <c r="B56" s="55" t="s">
        <v>859</v>
      </c>
      <c r="C56" s="55" t="s">
        <v>860</v>
      </c>
      <c r="D56" s="55" t="s">
        <v>560</v>
      </c>
      <c r="E56" s="55" t="s">
        <v>830</v>
      </c>
      <c r="F56" s="55" t="s">
        <v>831</v>
      </c>
      <c r="G56" s="55" t="s">
        <v>90</v>
      </c>
      <c r="H56" s="55" t="s">
        <v>90</v>
      </c>
      <c r="I56" s="55" t="s">
        <v>90</v>
      </c>
      <c r="J56" s="55" t="s">
        <v>90</v>
      </c>
      <c r="K56" s="55" t="s">
        <v>398</v>
      </c>
      <c r="L56" s="56" t="s">
        <v>832</v>
      </c>
      <c r="M56" s="55" t="s">
        <v>90</v>
      </c>
      <c r="N56" s="55" t="s">
        <v>116</v>
      </c>
      <c r="O56" s="55" t="s">
        <v>819</v>
      </c>
      <c r="P56" s="55" t="s">
        <v>833</v>
      </c>
      <c r="Q56" s="55" t="s">
        <v>99</v>
      </c>
      <c r="R56" s="55" t="s">
        <v>90</v>
      </c>
      <c r="S56" s="55" t="s">
        <v>90</v>
      </c>
      <c r="T56" s="55" t="s">
        <v>90</v>
      </c>
      <c r="U56" s="55" t="s">
        <v>90</v>
      </c>
      <c r="V56" s="55" t="s">
        <v>37</v>
      </c>
      <c r="W56" s="55" t="s">
        <v>138</v>
      </c>
      <c r="X56" s="55" t="s">
        <v>834</v>
      </c>
      <c r="Y56" s="55" t="s">
        <v>90</v>
      </c>
      <c r="Z56" s="55" t="s">
        <v>90</v>
      </c>
      <c r="AA56" s="55" t="s">
        <v>90</v>
      </c>
      <c r="AB56" s="90">
        <v>44200.0</v>
      </c>
      <c r="AC56" s="55" t="s">
        <v>90</v>
      </c>
      <c r="AD56" s="55" t="s">
        <v>90</v>
      </c>
      <c r="AE56" s="55">
        <v>0.0</v>
      </c>
      <c r="AF56" s="55">
        <v>2.0</v>
      </c>
      <c r="AG56" s="55">
        <v>0.0</v>
      </c>
      <c r="AH56" s="55">
        <v>0.0</v>
      </c>
      <c r="AI56" s="55">
        <v>3.0</v>
      </c>
      <c r="AJ56" s="55">
        <v>0.0</v>
      </c>
      <c r="AK56" s="55">
        <v>0.0</v>
      </c>
      <c r="AL56" s="55">
        <v>0.0</v>
      </c>
      <c r="AM56" s="55">
        <v>0.0</v>
      </c>
      <c r="AN56" s="55">
        <v>0.0</v>
      </c>
      <c r="AO56" s="55">
        <v>0.0</v>
      </c>
      <c r="AP56" s="55">
        <v>0.0</v>
      </c>
      <c r="AQ56" s="55">
        <v>0.0</v>
      </c>
      <c r="AR56" s="55">
        <v>0.0</v>
      </c>
      <c r="AS56" s="55">
        <v>0.0</v>
      </c>
      <c r="AT56" s="43">
        <v>3.0</v>
      </c>
      <c r="AU56" s="55">
        <v>0.0</v>
      </c>
      <c r="AV56" s="55">
        <v>0.0</v>
      </c>
      <c r="AW56" s="43">
        <v>2.0</v>
      </c>
      <c r="AX56" s="55">
        <v>0.0</v>
      </c>
      <c r="AY56" s="55">
        <v>0.0</v>
      </c>
      <c r="AZ56" s="43">
        <v>2.0</v>
      </c>
      <c r="BA56" s="55">
        <v>0.0</v>
      </c>
      <c r="BB56" s="55">
        <v>0.0</v>
      </c>
      <c r="BC56" s="55">
        <v>0.0</v>
      </c>
      <c r="BD56" s="55">
        <v>0.0</v>
      </c>
      <c r="BE56" s="55">
        <v>0.0</v>
      </c>
      <c r="BF56" s="55">
        <v>0.0</v>
      </c>
      <c r="BG56" s="55">
        <v>0.0</v>
      </c>
      <c r="BH56" s="55">
        <v>0.0</v>
      </c>
      <c r="BI56" s="55">
        <v>0.0</v>
      </c>
      <c r="BJ56" s="55">
        <v>0.0</v>
      </c>
      <c r="BK56" s="43">
        <v>2.0</v>
      </c>
      <c r="BL56" s="55">
        <v>0.0</v>
      </c>
      <c r="BM56" s="55">
        <v>0.0</v>
      </c>
      <c r="BN56" s="55">
        <v>0.0</v>
      </c>
      <c r="BO56" s="55">
        <v>0.0</v>
      </c>
      <c r="BP56" s="55">
        <v>0.0</v>
      </c>
      <c r="BQ56" s="55"/>
      <c r="BR56" s="82">
        <v>43221.0</v>
      </c>
      <c r="BS56" s="63">
        <v>44483.0</v>
      </c>
    </row>
    <row r="57" ht="100.5" customHeight="1">
      <c r="A57" s="42">
        <v>55.0</v>
      </c>
      <c r="B57" s="55" t="s">
        <v>861</v>
      </c>
      <c r="C57" s="55" t="s">
        <v>862</v>
      </c>
      <c r="D57" s="55" t="s">
        <v>863</v>
      </c>
      <c r="E57" s="55" t="s">
        <v>864</v>
      </c>
      <c r="F57" s="55" t="s">
        <v>865</v>
      </c>
      <c r="G57" s="55" t="s">
        <v>90</v>
      </c>
      <c r="H57" s="55" t="s">
        <v>90</v>
      </c>
      <c r="I57" s="55" t="s">
        <v>90</v>
      </c>
      <c r="J57" s="55" t="s">
        <v>90</v>
      </c>
      <c r="K57" s="55" t="s">
        <v>398</v>
      </c>
      <c r="L57" s="56" t="s">
        <v>866</v>
      </c>
      <c r="M57" s="55" t="s">
        <v>90</v>
      </c>
      <c r="N57" s="55" t="s">
        <v>116</v>
      </c>
      <c r="O57" s="55" t="s">
        <v>819</v>
      </c>
      <c r="P57" s="55" t="s">
        <v>867</v>
      </c>
      <c r="Q57" s="55" t="s">
        <v>99</v>
      </c>
      <c r="R57" s="55" t="s">
        <v>90</v>
      </c>
      <c r="S57" s="55" t="s">
        <v>90</v>
      </c>
      <c r="T57" s="55" t="s">
        <v>90</v>
      </c>
      <c r="U57" s="55" t="s">
        <v>90</v>
      </c>
      <c r="V57" s="55" t="s">
        <v>37</v>
      </c>
      <c r="W57" s="55" t="s">
        <v>138</v>
      </c>
      <c r="X57" s="81" t="s">
        <v>868</v>
      </c>
      <c r="Y57" s="55" t="s">
        <v>90</v>
      </c>
      <c r="Z57" s="55" t="s">
        <v>90</v>
      </c>
      <c r="AA57" s="55" t="s">
        <v>90</v>
      </c>
      <c r="AB57" s="90">
        <v>44259.0</v>
      </c>
      <c r="AC57" s="55" t="s">
        <v>90</v>
      </c>
      <c r="AD57" s="55" t="s">
        <v>90</v>
      </c>
      <c r="AE57" s="55">
        <v>0.0</v>
      </c>
      <c r="AF57" s="55">
        <v>2.0</v>
      </c>
      <c r="AG57" s="55">
        <v>0.0</v>
      </c>
      <c r="AH57" s="55">
        <v>0.0</v>
      </c>
      <c r="AI57" s="55">
        <v>0.0</v>
      </c>
      <c r="AJ57" s="55">
        <v>0.0</v>
      </c>
      <c r="AK57" s="55">
        <v>0.0</v>
      </c>
      <c r="AL57" s="55">
        <v>0.0</v>
      </c>
      <c r="AM57" s="55">
        <v>0.0</v>
      </c>
      <c r="AN57" s="55">
        <v>0.0</v>
      </c>
      <c r="AO57" s="55">
        <v>0.0</v>
      </c>
      <c r="AP57" s="55">
        <v>0.0</v>
      </c>
      <c r="AQ57" s="55">
        <v>0.0</v>
      </c>
      <c r="AR57" s="55">
        <v>0.0</v>
      </c>
      <c r="AS57" s="55">
        <v>0.0</v>
      </c>
      <c r="AT57" s="43">
        <v>2.0</v>
      </c>
      <c r="AU57" s="55">
        <v>0.0</v>
      </c>
      <c r="AV57" s="55">
        <v>0.0</v>
      </c>
      <c r="AW57" s="43">
        <v>2.0</v>
      </c>
      <c r="AX57" s="55">
        <v>0.0</v>
      </c>
      <c r="AY57" s="55">
        <v>0.0</v>
      </c>
      <c r="AZ57" s="43">
        <v>2.0</v>
      </c>
      <c r="BA57" s="55">
        <v>0.0</v>
      </c>
      <c r="BB57" s="55">
        <v>0.0</v>
      </c>
      <c r="BC57" s="55">
        <v>0.0</v>
      </c>
      <c r="BD57" s="55">
        <v>0.0</v>
      </c>
      <c r="BE57" s="55">
        <v>0.0</v>
      </c>
      <c r="BF57" s="55">
        <v>0.0</v>
      </c>
      <c r="BG57" s="55">
        <v>0.0</v>
      </c>
      <c r="BH57" s="55">
        <v>0.0</v>
      </c>
      <c r="BI57" s="55">
        <v>0.0</v>
      </c>
      <c r="BJ57" s="55">
        <v>0.0</v>
      </c>
      <c r="BK57" s="43">
        <v>2.0</v>
      </c>
      <c r="BL57" s="55">
        <v>0.0</v>
      </c>
      <c r="BM57" s="55">
        <v>0.0</v>
      </c>
      <c r="BN57" s="55">
        <v>0.0</v>
      </c>
      <c r="BO57" s="55">
        <v>0.0</v>
      </c>
      <c r="BP57" s="55">
        <v>0.0</v>
      </c>
      <c r="BQ57" s="55"/>
      <c r="BR57" s="82">
        <v>42887.0</v>
      </c>
      <c r="BS57" s="63">
        <v>44483.0</v>
      </c>
    </row>
    <row r="58" ht="51.0" customHeight="1">
      <c r="A58" s="42">
        <v>56.0</v>
      </c>
      <c r="B58" s="55" t="s">
        <v>869</v>
      </c>
      <c r="C58" s="81" t="s">
        <v>870</v>
      </c>
      <c r="D58" s="55" t="s">
        <v>560</v>
      </c>
      <c r="E58" s="55" t="s">
        <v>735</v>
      </c>
      <c r="F58" s="55" t="s">
        <v>871</v>
      </c>
      <c r="G58" s="55" t="s">
        <v>90</v>
      </c>
      <c r="H58" s="55" t="s">
        <v>90</v>
      </c>
      <c r="I58" s="55" t="s">
        <v>90</v>
      </c>
      <c r="J58" s="55" t="s">
        <v>90</v>
      </c>
      <c r="K58" s="55" t="s">
        <v>398</v>
      </c>
      <c r="L58" s="56" t="s">
        <v>872</v>
      </c>
      <c r="M58" s="55" t="s">
        <v>90</v>
      </c>
      <c r="N58" s="55" t="s">
        <v>116</v>
      </c>
      <c r="O58" s="55" t="s">
        <v>97</v>
      </c>
      <c r="P58" s="55" t="s">
        <v>873</v>
      </c>
      <c r="Q58" s="55" t="s">
        <v>99</v>
      </c>
      <c r="R58" s="55" t="s">
        <v>90</v>
      </c>
      <c r="S58" s="55" t="s">
        <v>90</v>
      </c>
      <c r="T58" s="55" t="s">
        <v>90</v>
      </c>
      <c r="U58" s="55" t="s">
        <v>90</v>
      </c>
      <c r="V58" s="55" t="s">
        <v>37</v>
      </c>
      <c r="W58" s="55" t="s">
        <v>138</v>
      </c>
      <c r="X58" s="81" t="s">
        <v>874</v>
      </c>
      <c r="Y58" s="55" t="s">
        <v>90</v>
      </c>
      <c r="Z58" s="55" t="s">
        <v>90</v>
      </c>
      <c r="AA58" s="55" t="s">
        <v>90</v>
      </c>
      <c r="AB58" s="55" t="s">
        <v>875</v>
      </c>
      <c r="AC58" s="55" t="s">
        <v>90</v>
      </c>
      <c r="AD58" s="55" t="s">
        <v>90</v>
      </c>
      <c r="AE58" s="55">
        <v>0.0</v>
      </c>
      <c r="AF58" s="55">
        <v>3.0</v>
      </c>
      <c r="AG58" s="55">
        <v>0.0</v>
      </c>
      <c r="AH58" s="55">
        <v>0.0</v>
      </c>
      <c r="AI58" s="55">
        <v>0.0</v>
      </c>
      <c r="AJ58" s="55">
        <v>0.0</v>
      </c>
      <c r="AK58" s="55">
        <v>0.0</v>
      </c>
      <c r="AL58" s="55">
        <v>0.0</v>
      </c>
      <c r="AM58" s="55">
        <v>0.0</v>
      </c>
      <c r="AN58" s="55">
        <v>0.0</v>
      </c>
      <c r="AO58" s="55">
        <v>0.0</v>
      </c>
      <c r="AP58" s="55">
        <v>0.0</v>
      </c>
      <c r="AQ58" s="55">
        <v>0.0</v>
      </c>
      <c r="AR58" s="55">
        <v>0.0</v>
      </c>
      <c r="AS58" s="55">
        <v>0.0</v>
      </c>
      <c r="AT58" s="43">
        <v>2.0</v>
      </c>
      <c r="AU58" s="55">
        <v>0.0</v>
      </c>
      <c r="AV58" s="55">
        <v>0.0</v>
      </c>
      <c r="AW58" s="43">
        <v>2.0</v>
      </c>
      <c r="AX58" s="55">
        <v>0.0</v>
      </c>
      <c r="AY58" s="55">
        <v>0.0</v>
      </c>
      <c r="AZ58" s="43" t="s">
        <v>99</v>
      </c>
      <c r="BA58" s="55">
        <v>0.0</v>
      </c>
      <c r="BB58" s="55">
        <v>0.0</v>
      </c>
      <c r="BC58" s="55">
        <v>0.0</v>
      </c>
      <c r="BD58" s="55">
        <v>0.0</v>
      </c>
      <c r="BE58" s="55">
        <v>0.0</v>
      </c>
      <c r="BF58" s="55">
        <v>0.0</v>
      </c>
      <c r="BG58" s="55">
        <v>0.0</v>
      </c>
      <c r="BH58" s="55">
        <v>0.0</v>
      </c>
      <c r="BI58" s="55">
        <v>0.0</v>
      </c>
      <c r="BJ58" s="55">
        <v>0.0</v>
      </c>
      <c r="BK58" s="43" t="s">
        <v>99</v>
      </c>
      <c r="BL58" s="55">
        <v>0.0</v>
      </c>
      <c r="BM58" s="55">
        <v>0.0</v>
      </c>
      <c r="BN58" s="55">
        <v>0.0</v>
      </c>
      <c r="BO58" s="55">
        <v>0.0</v>
      </c>
      <c r="BP58" s="55">
        <v>0.0</v>
      </c>
      <c r="BQ58" s="55"/>
      <c r="BR58" s="82">
        <v>43617.0</v>
      </c>
      <c r="BS58" s="63">
        <v>44484.0</v>
      </c>
    </row>
    <row r="59" ht="50.25" customHeight="1">
      <c r="A59" s="42">
        <v>57.0</v>
      </c>
      <c r="B59" s="60" t="s">
        <v>876</v>
      </c>
      <c r="C59" s="81" t="s">
        <v>877</v>
      </c>
      <c r="D59" s="60" t="s">
        <v>878</v>
      </c>
      <c r="E59" s="60" t="s">
        <v>879</v>
      </c>
      <c r="F59" s="60" t="s">
        <v>880</v>
      </c>
      <c r="G59" s="60" t="s">
        <v>90</v>
      </c>
      <c r="H59" s="60" t="s">
        <v>90</v>
      </c>
      <c r="I59" s="60" t="s">
        <v>90</v>
      </c>
      <c r="J59" s="60" t="s">
        <v>90</v>
      </c>
      <c r="K59" s="55" t="s">
        <v>398</v>
      </c>
      <c r="L59" s="61" t="s">
        <v>881</v>
      </c>
      <c r="M59" s="60" t="s">
        <v>90</v>
      </c>
      <c r="N59" s="55" t="s">
        <v>116</v>
      </c>
      <c r="O59" s="55" t="s">
        <v>97</v>
      </c>
      <c r="P59" s="60" t="s">
        <v>882</v>
      </c>
      <c r="Q59" s="55" t="s">
        <v>99</v>
      </c>
      <c r="R59" s="55" t="s">
        <v>90</v>
      </c>
      <c r="S59" s="55" t="s">
        <v>90</v>
      </c>
      <c r="T59" s="55" t="s">
        <v>90</v>
      </c>
      <c r="U59" s="55" t="s">
        <v>90</v>
      </c>
      <c r="V59" s="55" t="s">
        <v>37</v>
      </c>
      <c r="W59" s="55" t="s">
        <v>138</v>
      </c>
      <c r="X59" s="81" t="s">
        <v>883</v>
      </c>
      <c r="Y59" s="55" t="s">
        <v>90</v>
      </c>
      <c r="Z59" s="55" t="s">
        <v>90</v>
      </c>
      <c r="AA59" s="55" t="s">
        <v>90</v>
      </c>
      <c r="AB59" s="90">
        <v>44290.0</v>
      </c>
      <c r="AC59" s="55" t="s">
        <v>90</v>
      </c>
      <c r="AD59" s="55" t="s">
        <v>90</v>
      </c>
      <c r="AE59" s="55">
        <v>0.0</v>
      </c>
      <c r="AF59" s="55">
        <v>2.0</v>
      </c>
      <c r="AG59" s="55">
        <v>0.0</v>
      </c>
      <c r="AH59" s="55">
        <v>0.0</v>
      </c>
      <c r="AI59" s="55">
        <v>0.0</v>
      </c>
      <c r="AJ59" s="55">
        <v>0.0</v>
      </c>
      <c r="AK59" s="55">
        <v>0.0</v>
      </c>
      <c r="AL59" s="55">
        <v>0.0</v>
      </c>
      <c r="AM59" s="55">
        <v>0.0</v>
      </c>
      <c r="AN59" s="55">
        <v>0.0</v>
      </c>
      <c r="AO59" s="55">
        <v>0.0</v>
      </c>
      <c r="AP59" s="55">
        <v>0.0</v>
      </c>
      <c r="AQ59" s="55">
        <v>0.0</v>
      </c>
      <c r="AR59" s="55">
        <v>0.0</v>
      </c>
      <c r="AS59" s="55">
        <v>0.0</v>
      </c>
      <c r="AT59" s="43">
        <v>3.0</v>
      </c>
      <c r="AU59" s="55">
        <v>0.0</v>
      </c>
      <c r="AV59" s="55">
        <v>0.0</v>
      </c>
      <c r="AW59" s="43">
        <v>2.0</v>
      </c>
      <c r="AX59" s="55">
        <v>0.0</v>
      </c>
      <c r="AY59" s="55">
        <v>0.0</v>
      </c>
      <c r="AZ59" s="43">
        <v>2.0</v>
      </c>
      <c r="BA59" s="55">
        <v>0.0</v>
      </c>
      <c r="BB59" s="55">
        <v>0.0</v>
      </c>
      <c r="BC59" s="55">
        <v>0.0</v>
      </c>
      <c r="BD59" s="55">
        <v>0.0</v>
      </c>
      <c r="BE59" s="55">
        <v>0.0</v>
      </c>
      <c r="BF59" s="55">
        <v>0.0</v>
      </c>
      <c r="BG59" s="55">
        <v>0.0</v>
      </c>
      <c r="BH59" s="55">
        <v>0.0</v>
      </c>
      <c r="BI59" s="55">
        <v>0.0</v>
      </c>
      <c r="BJ59" s="55">
        <v>0.0</v>
      </c>
      <c r="BK59" s="43">
        <v>2.0</v>
      </c>
      <c r="BL59" s="55">
        <v>0.0</v>
      </c>
      <c r="BM59" s="55">
        <v>0.0</v>
      </c>
      <c r="BN59" s="55">
        <v>0.0</v>
      </c>
      <c r="BO59" s="55">
        <v>0.0</v>
      </c>
      <c r="BP59" s="55">
        <v>0.0</v>
      </c>
      <c r="BQ59" s="60"/>
      <c r="BR59" s="94">
        <v>44440.0</v>
      </c>
      <c r="BS59" s="95">
        <v>44484.0</v>
      </c>
    </row>
    <row r="60" ht="50.25" customHeight="1">
      <c r="A60" s="42">
        <v>58.0</v>
      </c>
      <c r="B60" s="81" t="s">
        <v>884</v>
      </c>
      <c r="C60" s="81" t="s">
        <v>885</v>
      </c>
      <c r="D60" s="60" t="s">
        <v>725</v>
      </c>
      <c r="E60" s="60" t="s">
        <v>886</v>
      </c>
      <c r="F60" s="60" t="s">
        <v>887</v>
      </c>
      <c r="G60" s="60" t="s">
        <v>90</v>
      </c>
      <c r="H60" s="60" t="s">
        <v>90</v>
      </c>
      <c r="I60" s="60" t="s">
        <v>90</v>
      </c>
      <c r="J60" s="60" t="s">
        <v>90</v>
      </c>
      <c r="K60" s="55" t="s">
        <v>398</v>
      </c>
      <c r="L60" s="61" t="s">
        <v>888</v>
      </c>
      <c r="M60" s="60" t="s">
        <v>90</v>
      </c>
      <c r="N60" s="55" t="s">
        <v>116</v>
      </c>
      <c r="O60" s="55" t="s">
        <v>819</v>
      </c>
      <c r="P60" s="60" t="s">
        <v>889</v>
      </c>
      <c r="Q60" s="55" t="s">
        <v>99</v>
      </c>
      <c r="R60" s="55" t="s">
        <v>90</v>
      </c>
      <c r="S60" s="60" t="s">
        <v>90</v>
      </c>
      <c r="T60" s="60" t="s">
        <v>90</v>
      </c>
      <c r="U60" s="60" t="s">
        <v>90</v>
      </c>
      <c r="V60" s="55" t="s">
        <v>37</v>
      </c>
      <c r="W60" s="55" t="s">
        <v>100</v>
      </c>
      <c r="X60" s="81" t="s">
        <v>890</v>
      </c>
      <c r="Y60" s="55" t="s">
        <v>90</v>
      </c>
      <c r="Z60" s="55" t="s">
        <v>90</v>
      </c>
      <c r="AA60" s="55" t="s">
        <v>90</v>
      </c>
      <c r="AB60" s="90">
        <v>44289.0</v>
      </c>
      <c r="AC60" s="55" t="s">
        <v>90</v>
      </c>
      <c r="AD60" s="55" t="s">
        <v>90</v>
      </c>
      <c r="AE60" s="55">
        <v>0.0</v>
      </c>
      <c r="AF60" s="55">
        <v>2.0</v>
      </c>
      <c r="AG60" s="55">
        <v>0.0</v>
      </c>
      <c r="AH60" s="55">
        <v>0.0</v>
      </c>
      <c r="AI60" s="55">
        <v>0.0</v>
      </c>
      <c r="AJ60" s="55">
        <v>0.0</v>
      </c>
      <c r="AK60" s="55">
        <v>0.0</v>
      </c>
      <c r="AL60" s="55">
        <v>0.0</v>
      </c>
      <c r="AM60" s="55">
        <v>0.0</v>
      </c>
      <c r="AN60" s="55">
        <v>0.0</v>
      </c>
      <c r="AO60" s="55">
        <v>0.0</v>
      </c>
      <c r="AP60" s="55">
        <v>0.0</v>
      </c>
      <c r="AQ60" s="55">
        <v>0.0</v>
      </c>
      <c r="AR60" s="55">
        <v>0.0</v>
      </c>
      <c r="AS60" s="55">
        <v>0.0</v>
      </c>
      <c r="AT60" s="43">
        <v>2.0</v>
      </c>
      <c r="AU60" s="55">
        <v>0.0</v>
      </c>
      <c r="AV60" s="55">
        <v>0.0</v>
      </c>
      <c r="AW60" s="43">
        <v>2.0</v>
      </c>
      <c r="AX60" s="55">
        <v>0.0</v>
      </c>
      <c r="AY60" s="55">
        <v>0.0</v>
      </c>
      <c r="AZ60" s="55">
        <v>0.0</v>
      </c>
      <c r="BA60" s="55">
        <v>0.0</v>
      </c>
      <c r="BB60" s="55">
        <v>0.0</v>
      </c>
      <c r="BC60" s="55">
        <v>0.0</v>
      </c>
      <c r="BD60" s="55">
        <v>0.0</v>
      </c>
      <c r="BE60" s="55">
        <v>0.0</v>
      </c>
      <c r="BF60" s="55">
        <v>0.0</v>
      </c>
      <c r="BG60" s="55">
        <v>0.0</v>
      </c>
      <c r="BH60" s="55">
        <v>0.0</v>
      </c>
      <c r="BI60" s="55">
        <v>0.0</v>
      </c>
      <c r="BJ60" s="55">
        <v>0.0</v>
      </c>
      <c r="BK60" s="43">
        <v>3.0</v>
      </c>
      <c r="BL60" s="55">
        <v>0.0</v>
      </c>
      <c r="BM60" s="55">
        <v>0.0</v>
      </c>
      <c r="BN60" s="55">
        <v>0.0</v>
      </c>
      <c r="BO60" s="55">
        <v>0.0</v>
      </c>
      <c r="BP60" s="55">
        <v>0.0</v>
      </c>
      <c r="BQ60" s="60"/>
      <c r="BR60" s="60" t="s">
        <v>90</v>
      </c>
      <c r="BS60" s="95">
        <v>44484.0</v>
      </c>
    </row>
    <row r="61" ht="51.0" customHeight="1">
      <c r="A61" s="42">
        <v>59.0</v>
      </c>
      <c r="B61" s="60" t="s">
        <v>891</v>
      </c>
      <c r="C61" s="81" t="s">
        <v>892</v>
      </c>
      <c r="D61" s="60" t="s">
        <v>863</v>
      </c>
      <c r="E61" s="60" t="s">
        <v>893</v>
      </c>
      <c r="F61" s="60" t="s">
        <v>894</v>
      </c>
      <c r="G61" s="60" t="s">
        <v>90</v>
      </c>
      <c r="H61" s="60" t="s">
        <v>90</v>
      </c>
      <c r="I61" s="60" t="s">
        <v>90</v>
      </c>
      <c r="J61" s="60" t="s">
        <v>90</v>
      </c>
      <c r="K61" s="55" t="s">
        <v>398</v>
      </c>
      <c r="L61" s="61" t="s">
        <v>895</v>
      </c>
      <c r="M61" s="60" t="s">
        <v>90</v>
      </c>
      <c r="N61" s="55" t="s">
        <v>116</v>
      </c>
      <c r="O61" s="55" t="s">
        <v>97</v>
      </c>
      <c r="P61" s="60" t="s">
        <v>896</v>
      </c>
      <c r="Q61" s="55" t="s">
        <v>99</v>
      </c>
      <c r="R61" s="55" t="s">
        <v>90</v>
      </c>
      <c r="S61" s="60" t="s">
        <v>90</v>
      </c>
      <c r="T61" s="60" t="s">
        <v>90</v>
      </c>
      <c r="U61" s="60" t="s">
        <v>90</v>
      </c>
      <c r="V61" s="55" t="s">
        <v>37</v>
      </c>
      <c r="W61" s="55" t="s">
        <v>138</v>
      </c>
      <c r="X61" s="81" t="s">
        <v>897</v>
      </c>
      <c r="Y61" s="55" t="s">
        <v>90</v>
      </c>
      <c r="Z61" s="55" t="s">
        <v>90</v>
      </c>
      <c r="AA61" s="55" t="s">
        <v>90</v>
      </c>
      <c r="AB61" s="90">
        <v>44380.0</v>
      </c>
      <c r="AC61" s="55" t="s">
        <v>90</v>
      </c>
      <c r="AD61" s="55" t="s">
        <v>90</v>
      </c>
      <c r="AE61" s="55">
        <v>0.0</v>
      </c>
      <c r="AF61" s="55">
        <v>2.0</v>
      </c>
      <c r="AG61" s="55">
        <v>0.0</v>
      </c>
      <c r="AH61" s="55">
        <v>0.0</v>
      </c>
      <c r="AI61" s="55">
        <v>0.0</v>
      </c>
      <c r="AJ61" s="55">
        <v>0.0</v>
      </c>
      <c r="AK61" s="55">
        <v>0.0</v>
      </c>
      <c r="AL61" s="55">
        <v>0.0</v>
      </c>
      <c r="AM61" s="55">
        <v>0.0</v>
      </c>
      <c r="AN61" s="55">
        <v>0.0</v>
      </c>
      <c r="AO61" s="55">
        <v>0.0</v>
      </c>
      <c r="AP61" s="55">
        <v>0.0</v>
      </c>
      <c r="AQ61" s="55">
        <v>0.0</v>
      </c>
      <c r="AR61" s="55">
        <v>0.0</v>
      </c>
      <c r="AS61" s="55">
        <v>0.0</v>
      </c>
      <c r="AT61" s="43">
        <v>2.0</v>
      </c>
      <c r="AU61" s="55">
        <v>0.0</v>
      </c>
      <c r="AV61" s="55">
        <v>0.0</v>
      </c>
      <c r="AW61" s="43">
        <v>2.0</v>
      </c>
      <c r="AX61" s="55">
        <v>0.0</v>
      </c>
      <c r="AY61" s="55">
        <v>0.0</v>
      </c>
      <c r="AZ61" s="55">
        <v>0.0</v>
      </c>
      <c r="BA61" s="55">
        <v>0.0</v>
      </c>
      <c r="BB61" s="55">
        <v>0.0</v>
      </c>
      <c r="BC61" s="55">
        <v>0.0</v>
      </c>
      <c r="BD61" s="55">
        <v>0.0</v>
      </c>
      <c r="BE61" s="55">
        <v>0.0</v>
      </c>
      <c r="BF61" s="55">
        <v>0.0</v>
      </c>
      <c r="BG61" s="55">
        <v>0.0</v>
      </c>
      <c r="BH61" s="55">
        <v>0.0</v>
      </c>
      <c r="BI61" s="55">
        <v>0.0</v>
      </c>
      <c r="BJ61" s="55">
        <v>0.0</v>
      </c>
      <c r="BK61" s="43">
        <v>2.0</v>
      </c>
      <c r="BL61" s="55">
        <v>0.0</v>
      </c>
      <c r="BM61" s="55">
        <v>0.0</v>
      </c>
      <c r="BN61" s="55">
        <v>0.0</v>
      </c>
      <c r="BO61" s="55">
        <v>0.0</v>
      </c>
      <c r="BP61" s="55">
        <v>0.0</v>
      </c>
      <c r="BQ61" s="60"/>
      <c r="BR61" s="94">
        <v>43070.0</v>
      </c>
      <c r="BS61" s="95">
        <v>44484.0</v>
      </c>
    </row>
    <row r="62" ht="50.25" customHeight="1">
      <c r="A62" s="42">
        <v>60.0</v>
      </c>
      <c r="B62" s="55" t="s">
        <v>898</v>
      </c>
      <c r="C62" s="81" t="s">
        <v>899</v>
      </c>
      <c r="D62" s="55" t="s">
        <v>725</v>
      </c>
      <c r="E62" s="55" t="s">
        <v>577</v>
      </c>
      <c r="F62" s="55" t="s">
        <v>900</v>
      </c>
      <c r="G62" s="55" t="s">
        <v>90</v>
      </c>
      <c r="H62" s="55" t="s">
        <v>90</v>
      </c>
      <c r="I62" s="55" t="s">
        <v>90</v>
      </c>
      <c r="J62" s="55" t="s">
        <v>90</v>
      </c>
      <c r="K62" s="55" t="s">
        <v>398</v>
      </c>
      <c r="L62" s="56" t="s">
        <v>901</v>
      </c>
      <c r="M62" s="55" t="s">
        <v>90</v>
      </c>
      <c r="N62" s="55" t="s">
        <v>116</v>
      </c>
      <c r="O62" s="55" t="s">
        <v>97</v>
      </c>
      <c r="P62" s="55" t="s">
        <v>902</v>
      </c>
      <c r="Q62" s="55" t="s">
        <v>99</v>
      </c>
      <c r="R62" s="55" t="s">
        <v>90</v>
      </c>
      <c r="S62" s="55" t="s">
        <v>90</v>
      </c>
      <c r="T62" s="55" t="s">
        <v>90</v>
      </c>
      <c r="U62" s="55" t="s">
        <v>90</v>
      </c>
      <c r="V62" s="55" t="s">
        <v>37</v>
      </c>
      <c r="W62" s="55" t="s">
        <v>100</v>
      </c>
      <c r="X62" s="81" t="s">
        <v>903</v>
      </c>
      <c r="Y62" s="55" t="s">
        <v>90</v>
      </c>
      <c r="Z62" s="55" t="s">
        <v>90</v>
      </c>
      <c r="AA62" s="55" t="s">
        <v>90</v>
      </c>
      <c r="AB62" s="90">
        <v>44258.0</v>
      </c>
      <c r="AC62" s="55" t="s">
        <v>90</v>
      </c>
      <c r="AD62" s="55" t="s">
        <v>90</v>
      </c>
      <c r="AE62" s="55">
        <v>0.0</v>
      </c>
      <c r="AF62" s="55">
        <v>2.0</v>
      </c>
      <c r="AG62" s="55">
        <v>0.0</v>
      </c>
      <c r="AH62" s="55">
        <v>0.0</v>
      </c>
      <c r="AI62" s="55">
        <v>0.0</v>
      </c>
      <c r="AJ62" s="55">
        <v>0.0</v>
      </c>
      <c r="AK62" s="55">
        <v>0.0</v>
      </c>
      <c r="AL62" s="55">
        <v>0.0</v>
      </c>
      <c r="AM62" s="55">
        <v>0.0</v>
      </c>
      <c r="AN62" s="55">
        <v>0.0</v>
      </c>
      <c r="AO62" s="55">
        <v>0.0</v>
      </c>
      <c r="AP62" s="55">
        <v>0.0</v>
      </c>
      <c r="AQ62" s="55">
        <v>0.0</v>
      </c>
      <c r="AR62" s="55">
        <v>0.0</v>
      </c>
      <c r="AS62" s="55">
        <v>0.0</v>
      </c>
      <c r="AT62" s="43">
        <v>2.0</v>
      </c>
      <c r="AU62" s="55">
        <v>0.0</v>
      </c>
      <c r="AV62" s="55">
        <v>0.0</v>
      </c>
      <c r="AW62" s="43">
        <v>2.0</v>
      </c>
      <c r="AX62" s="55">
        <v>0.0</v>
      </c>
      <c r="AY62" s="55">
        <v>0.0</v>
      </c>
      <c r="AZ62" s="55">
        <v>0.0</v>
      </c>
      <c r="BA62" s="55">
        <v>0.0</v>
      </c>
      <c r="BB62" s="55">
        <v>0.0</v>
      </c>
      <c r="BC62" s="55">
        <v>0.0</v>
      </c>
      <c r="BD62" s="55">
        <v>0.0</v>
      </c>
      <c r="BE62" s="55">
        <v>0.0</v>
      </c>
      <c r="BF62" s="55">
        <v>0.0</v>
      </c>
      <c r="BG62" s="55">
        <v>0.0</v>
      </c>
      <c r="BH62" s="55">
        <v>0.0</v>
      </c>
      <c r="BI62" s="55">
        <v>0.0</v>
      </c>
      <c r="BJ62" s="55">
        <v>0.0</v>
      </c>
      <c r="BK62" s="43">
        <v>2.0</v>
      </c>
      <c r="BL62" s="55">
        <v>0.0</v>
      </c>
      <c r="BM62" s="55">
        <v>0.0</v>
      </c>
      <c r="BN62" s="55">
        <v>0.0</v>
      </c>
      <c r="BO62" s="55">
        <v>0.0</v>
      </c>
      <c r="BP62" s="55">
        <v>0.0</v>
      </c>
      <c r="BQ62" s="55"/>
      <c r="BR62" s="82">
        <v>43862.0</v>
      </c>
      <c r="BS62" s="95">
        <v>44484.0</v>
      </c>
    </row>
    <row r="63" ht="60.0" customHeight="1">
      <c r="A63" s="42">
        <v>61.0</v>
      </c>
      <c r="B63" s="55" t="s">
        <v>904</v>
      </c>
      <c r="C63" s="81" t="s">
        <v>905</v>
      </c>
      <c r="D63" s="55" t="s">
        <v>906</v>
      </c>
      <c r="E63" s="55" t="s">
        <v>907</v>
      </c>
      <c r="F63" s="55" t="s">
        <v>908</v>
      </c>
      <c r="G63" s="55" t="s">
        <v>90</v>
      </c>
      <c r="H63" s="55" t="s">
        <v>90</v>
      </c>
      <c r="I63" s="55" t="s">
        <v>90</v>
      </c>
      <c r="J63" s="55" t="s">
        <v>90</v>
      </c>
      <c r="K63" s="55" t="s">
        <v>398</v>
      </c>
      <c r="L63" s="56" t="s">
        <v>909</v>
      </c>
      <c r="M63" s="55" t="s">
        <v>90</v>
      </c>
      <c r="N63" s="55" t="s">
        <v>116</v>
      </c>
      <c r="O63" s="55" t="s">
        <v>97</v>
      </c>
      <c r="P63" s="55" t="s">
        <v>910</v>
      </c>
      <c r="Q63" s="55" t="s">
        <v>99</v>
      </c>
      <c r="R63" s="55" t="s">
        <v>90</v>
      </c>
      <c r="S63" s="55" t="s">
        <v>90</v>
      </c>
      <c r="T63" s="55" t="s">
        <v>90</v>
      </c>
      <c r="U63" s="55" t="s">
        <v>911</v>
      </c>
      <c r="V63" s="55" t="s">
        <v>37</v>
      </c>
      <c r="W63" s="55" t="s">
        <v>100</v>
      </c>
      <c r="X63" s="81" t="s">
        <v>912</v>
      </c>
      <c r="Y63" s="55" t="s">
        <v>90</v>
      </c>
      <c r="Z63" s="55" t="s">
        <v>90</v>
      </c>
      <c r="AA63" s="55" t="s">
        <v>90</v>
      </c>
      <c r="AB63" s="90">
        <v>44290.0</v>
      </c>
      <c r="AC63" s="55" t="s">
        <v>90</v>
      </c>
      <c r="AD63" s="55" t="s">
        <v>90</v>
      </c>
      <c r="AE63" s="55">
        <v>0.0</v>
      </c>
      <c r="AF63" s="55">
        <v>2.0</v>
      </c>
      <c r="AG63" s="55">
        <v>2.0</v>
      </c>
      <c r="AH63" s="55">
        <v>2.0</v>
      </c>
      <c r="AI63" s="55">
        <v>0.0</v>
      </c>
      <c r="AJ63" s="55">
        <v>0.0</v>
      </c>
      <c r="AK63" s="55">
        <v>0.0</v>
      </c>
      <c r="AL63" s="55">
        <v>0.0</v>
      </c>
      <c r="AM63" s="55">
        <v>0.0</v>
      </c>
      <c r="AN63" s="55">
        <v>0.0</v>
      </c>
      <c r="AO63" s="55">
        <v>0.0</v>
      </c>
      <c r="AP63" s="55">
        <v>0.0</v>
      </c>
      <c r="AQ63" s="55">
        <v>0.0</v>
      </c>
      <c r="AR63" s="55">
        <v>0.0</v>
      </c>
      <c r="AS63" s="55">
        <v>0.0</v>
      </c>
      <c r="AT63" s="43">
        <v>2.0</v>
      </c>
      <c r="AU63" s="43">
        <v>1.0</v>
      </c>
      <c r="AV63" s="55">
        <v>0.0</v>
      </c>
      <c r="AW63" s="43">
        <v>2.0</v>
      </c>
      <c r="AX63" s="55">
        <v>0.0</v>
      </c>
      <c r="AY63" s="55">
        <v>0.0</v>
      </c>
      <c r="AZ63" s="43">
        <v>2.0</v>
      </c>
      <c r="BA63" s="55">
        <v>0.0</v>
      </c>
      <c r="BB63" s="55">
        <v>0.0</v>
      </c>
      <c r="BC63" s="55">
        <v>0.0</v>
      </c>
      <c r="BD63" s="55">
        <v>0.0</v>
      </c>
      <c r="BE63" s="55">
        <v>0.0</v>
      </c>
      <c r="BF63" s="55">
        <v>0.0</v>
      </c>
      <c r="BG63" s="55">
        <v>0.0</v>
      </c>
      <c r="BH63" s="55">
        <v>0.0</v>
      </c>
      <c r="BI63" s="55">
        <v>0.0</v>
      </c>
      <c r="BJ63" s="55">
        <v>0.0</v>
      </c>
      <c r="BK63" s="43">
        <v>3.0</v>
      </c>
      <c r="BL63" s="43">
        <v>2.0</v>
      </c>
      <c r="BM63" s="43">
        <v>2.0</v>
      </c>
      <c r="BN63" s="55">
        <v>0.0</v>
      </c>
      <c r="BO63" s="55">
        <v>0.0</v>
      </c>
      <c r="BP63" s="55">
        <v>0.0</v>
      </c>
      <c r="BQ63" s="55"/>
      <c r="BR63" s="82">
        <v>43282.0</v>
      </c>
      <c r="BS63" s="95">
        <v>44484.0</v>
      </c>
    </row>
    <row r="64" ht="60.0" customHeight="1">
      <c r="A64" s="42">
        <v>62.0</v>
      </c>
      <c r="B64" s="55" t="s">
        <v>913</v>
      </c>
      <c r="C64" s="81" t="s">
        <v>914</v>
      </c>
      <c r="D64" s="55" t="s">
        <v>915</v>
      </c>
      <c r="E64" s="55" t="s">
        <v>916</v>
      </c>
      <c r="F64" s="55" t="s">
        <v>613</v>
      </c>
      <c r="G64" s="55" t="s">
        <v>90</v>
      </c>
      <c r="H64" s="55" t="s">
        <v>90</v>
      </c>
      <c r="I64" s="55" t="s">
        <v>90</v>
      </c>
      <c r="J64" s="55" t="s">
        <v>90</v>
      </c>
      <c r="K64" s="55" t="s">
        <v>398</v>
      </c>
      <c r="L64" s="56" t="s">
        <v>917</v>
      </c>
      <c r="M64" s="55" t="s">
        <v>90</v>
      </c>
      <c r="N64" s="55" t="s">
        <v>116</v>
      </c>
      <c r="O64" s="55" t="s">
        <v>97</v>
      </c>
      <c r="P64" s="55" t="s">
        <v>918</v>
      </c>
      <c r="Q64" s="55" t="s">
        <v>99</v>
      </c>
      <c r="R64" s="55" t="s">
        <v>90</v>
      </c>
      <c r="S64" s="55" t="s">
        <v>90</v>
      </c>
      <c r="T64" s="55" t="s">
        <v>90</v>
      </c>
      <c r="U64" s="55" t="s">
        <v>90</v>
      </c>
      <c r="V64" s="55" t="s">
        <v>37</v>
      </c>
      <c r="W64" s="55" t="s">
        <v>100</v>
      </c>
      <c r="X64" s="81" t="s">
        <v>919</v>
      </c>
      <c r="Y64" s="55" t="s">
        <v>90</v>
      </c>
      <c r="Z64" s="55" t="s">
        <v>90</v>
      </c>
      <c r="AA64" s="55" t="s">
        <v>90</v>
      </c>
      <c r="AB64" s="55" t="s">
        <v>722</v>
      </c>
      <c r="AC64" s="55" t="s">
        <v>90</v>
      </c>
      <c r="AD64" s="55" t="s">
        <v>90</v>
      </c>
      <c r="AE64" s="55">
        <v>0.0</v>
      </c>
      <c r="AF64" s="55">
        <v>3.0</v>
      </c>
      <c r="AG64" s="55">
        <v>0.0</v>
      </c>
      <c r="AH64" s="55">
        <v>0.0</v>
      </c>
      <c r="AI64" s="55">
        <v>0.0</v>
      </c>
      <c r="AJ64" s="55">
        <v>0.0</v>
      </c>
      <c r="AK64" s="55">
        <v>0.0</v>
      </c>
      <c r="AL64" s="55">
        <v>0.0</v>
      </c>
      <c r="AM64" s="55">
        <v>0.0</v>
      </c>
      <c r="AN64" s="55">
        <v>0.0</v>
      </c>
      <c r="AO64" s="55">
        <v>0.0</v>
      </c>
      <c r="AP64" s="55">
        <v>0.0</v>
      </c>
      <c r="AQ64" s="55">
        <v>0.0</v>
      </c>
      <c r="AR64" s="55">
        <v>0.0</v>
      </c>
      <c r="AS64" s="55">
        <v>0.0</v>
      </c>
      <c r="AT64" s="43">
        <v>3.0</v>
      </c>
      <c r="AU64" s="60">
        <v>0.0</v>
      </c>
      <c r="AV64" s="60">
        <v>0.0</v>
      </c>
      <c r="AW64" s="43">
        <v>3.0</v>
      </c>
      <c r="AX64" s="60">
        <v>0.0</v>
      </c>
      <c r="AY64" s="60">
        <v>0.0</v>
      </c>
      <c r="AZ64" s="43">
        <v>2.0</v>
      </c>
      <c r="BA64" s="60">
        <v>0.0</v>
      </c>
      <c r="BB64" s="60">
        <v>0.0</v>
      </c>
      <c r="BC64" s="60">
        <v>0.0</v>
      </c>
      <c r="BD64" s="60">
        <v>0.0</v>
      </c>
      <c r="BE64" s="60">
        <v>0.0</v>
      </c>
      <c r="BF64" s="60">
        <v>0.0</v>
      </c>
      <c r="BG64" s="60">
        <v>0.0</v>
      </c>
      <c r="BH64" s="60">
        <v>0.0</v>
      </c>
      <c r="BI64" s="60">
        <v>0.0</v>
      </c>
      <c r="BJ64" s="60">
        <v>0.0</v>
      </c>
      <c r="BK64" s="43">
        <v>2.0</v>
      </c>
      <c r="BL64" s="60">
        <v>0.0</v>
      </c>
      <c r="BM64" s="60">
        <v>0.0</v>
      </c>
      <c r="BN64" s="60">
        <v>0.0</v>
      </c>
      <c r="BO64" s="60">
        <v>0.0</v>
      </c>
      <c r="BP64" s="60">
        <v>0.0</v>
      </c>
      <c r="BQ64" s="55"/>
      <c r="BR64" s="82">
        <v>44197.0</v>
      </c>
      <c r="BS64" s="63">
        <v>44484.0</v>
      </c>
    </row>
    <row r="65" ht="50.25" customHeight="1">
      <c r="A65" s="42">
        <v>63.0</v>
      </c>
      <c r="B65" s="55" t="s">
        <v>920</v>
      </c>
      <c r="C65" s="81" t="s">
        <v>921</v>
      </c>
      <c r="D65" s="55" t="s">
        <v>758</v>
      </c>
      <c r="E65" s="55" t="s">
        <v>922</v>
      </c>
      <c r="F65" s="55" t="s">
        <v>923</v>
      </c>
      <c r="G65" s="55" t="s">
        <v>90</v>
      </c>
      <c r="H65" s="55" t="s">
        <v>90</v>
      </c>
      <c r="I65" s="55" t="s">
        <v>90</v>
      </c>
      <c r="J65" s="55" t="s">
        <v>90</v>
      </c>
      <c r="K65" s="55" t="s">
        <v>398</v>
      </c>
      <c r="L65" s="56" t="s">
        <v>924</v>
      </c>
      <c r="M65" s="55" t="s">
        <v>90</v>
      </c>
      <c r="N65" s="55" t="s">
        <v>116</v>
      </c>
      <c r="O65" s="55" t="s">
        <v>97</v>
      </c>
      <c r="P65" s="55" t="s">
        <v>925</v>
      </c>
      <c r="Q65" s="55" t="s">
        <v>99</v>
      </c>
      <c r="R65" s="55" t="s">
        <v>90</v>
      </c>
      <c r="S65" s="55" t="s">
        <v>99</v>
      </c>
      <c r="T65" s="55" t="s">
        <v>90</v>
      </c>
      <c r="U65" s="55" t="s">
        <v>926</v>
      </c>
      <c r="V65" s="55" t="s">
        <v>37</v>
      </c>
      <c r="W65" s="55" t="s">
        <v>100</v>
      </c>
      <c r="X65" s="81" t="s">
        <v>927</v>
      </c>
      <c r="Y65" s="55" t="s">
        <v>90</v>
      </c>
      <c r="Z65" s="55" t="s">
        <v>90</v>
      </c>
      <c r="AA65" s="55" t="s">
        <v>90</v>
      </c>
      <c r="AB65" s="90">
        <v>44351.0</v>
      </c>
      <c r="AC65" s="55" t="s">
        <v>90</v>
      </c>
      <c r="AD65" s="55" t="s">
        <v>90</v>
      </c>
      <c r="AE65" s="55">
        <v>0.0</v>
      </c>
      <c r="AF65" s="55">
        <v>3.0</v>
      </c>
      <c r="AG65" s="55">
        <v>0.0</v>
      </c>
      <c r="AH65" s="55">
        <v>0.0</v>
      </c>
      <c r="AI65" s="55">
        <v>0.0</v>
      </c>
      <c r="AJ65" s="55">
        <v>0.0</v>
      </c>
      <c r="AK65" s="55">
        <v>0.0</v>
      </c>
      <c r="AL65" s="55">
        <v>0.0</v>
      </c>
      <c r="AM65" s="55">
        <v>0.0</v>
      </c>
      <c r="AN65" s="55">
        <v>0.0</v>
      </c>
      <c r="AO65" s="55">
        <v>0.0</v>
      </c>
      <c r="AP65" s="55">
        <v>0.0</v>
      </c>
      <c r="AQ65" s="55">
        <v>0.0</v>
      </c>
      <c r="AR65" s="55">
        <v>0.0</v>
      </c>
      <c r="AS65" s="55">
        <v>0.0</v>
      </c>
      <c r="AT65" s="43">
        <v>3.0</v>
      </c>
      <c r="AU65" s="60">
        <v>0.0</v>
      </c>
      <c r="AV65" s="60">
        <v>0.0</v>
      </c>
      <c r="AW65" s="43">
        <v>2.0</v>
      </c>
      <c r="AX65" s="60">
        <v>0.0</v>
      </c>
      <c r="AY65" s="60">
        <v>0.0</v>
      </c>
      <c r="AZ65" s="60">
        <v>0.0</v>
      </c>
      <c r="BA65" s="60">
        <v>0.0</v>
      </c>
      <c r="BB65" s="60">
        <v>0.0</v>
      </c>
      <c r="BC65" s="60">
        <v>0.0</v>
      </c>
      <c r="BD65" s="60">
        <v>0.0</v>
      </c>
      <c r="BE65" s="60">
        <v>0.0</v>
      </c>
      <c r="BF65" s="60">
        <v>0.0</v>
      </c>
      <c r="BG65" s="60">
        <v>0.0</v>
      </c>
      <c r="BH65" s="60">
        <v>0.0</v>
      </c>
      <c r="BI65" s="60">
        <v>0.0</v>
      </c>
      <c r="BJ65" s="60">
        <v>0.0</v>
      </c>
      <c r="BK65" s="43">
        <v>2.0</v>
      </c>
      <c r="BL65" s="60">
        <v>0.0</v>
      </c>
      <c r="BM65" s="60">
        <v>0.0</v>
      </c>
      <c r="BN65" s="60">
        <v>0.0</v>
      </c>
      <c r="BO65" s="60">
        <v>0.0</v>
      </c>
      <c r="BP65" s="60">
        <v>0.0</v>
      </c>
      <c r="BQ65" s="55"/>
      <c r="BR65" s="82">
        <v>44228.0</v>
      </c>
      <c r="BS65" s="63">
        <v>44484.0</v>
      </c>
    </row>
    <row r="66" ht="50.25" customHeight="1">
      <c r="A66" s="42">
        <v>64.0</v>
      </c>
      <c r="B66" s="55" t="s">
        <v>928</v>
      </c>
      <c r="C66" s="81" t="s">
        <v>929</v>
      </c>
      <c r="D66" s="55" t="s">
        <v>930</v>
      </c>
      <c r="E66" s="55" t="s">
        <v>634</v>
      </c>
      <c r="F66" s="55" t="s">
        <v>578</v>
      </c>
      <c r="G66" s="55" t="s">
        <v>90</v>
      </c>
      <c r="H66" s="55" t="s">
        <v>90</v>
      </c>
      <c r="I66" s="55" t="s">
        <v>90</v>
      </c>
      <c r="J66" s="55" t="s">
        <v>90</v>
      </c>
      <c r="K66" s="55" t="s">
        <v>398</v>
      </c>
      <c r="L66" s="56" t="s">
        <v>931</v>
      </c>
      <c r="M66" s="55" t="s">
        <v>90</v>
      </c>
      <c r="N66" s="55" t="s">
        <v>116</v>
      </c>
      <c r="O66" s="55" t="s">
        <v>97</v>
      </c>
      <c r="P66" s="55" t="s">
        <v>932</v>
      </c>
      <c r="Q66" s="55" t="s">
        <v>99</v>
      </c>
      <c r="R66" s="55" t="s">
        <v>90</v>
      </c>
      <c r="S66" s="55" t="s">
        <v>90</v>
      </c>
      <c r="T66" s="55" t="s">
        <v>90</v>
      </c>
      <c r="U66" s="55" t="s">
        <v>90</v>
      </c>
      <c r="V66" s="55" t="s">
        <v>37</v>
      </c>
      <c r="W66" s="55" t="s">
        <v>100</v>
      </c>
      <c r="X66" s="81" t="s">
        <v>933</v>
      </c>
      <c r="Y66" s="55" t="s">
        <v>90</v>
      </c>
      <c r="Z66" s="55" t="s">
        <v>90</v>
      </c>
      <c r="AA66" s="55" t="s">
        <v>90</v>
      </c>
      <c r="AB66" s="90">
        <v>44351.0</v>
      </c>
      <c r="AC66" s="55" t="s">
        <v>90</v>
      </c>
      <c r="AD66" s="55" t="s">
        <v>90</v>
      </c>
      <c r="AE66" s="55">
        <v>0.0</v>
      </c>
      <c r="AF66" s="55">
        <v>3.0</v>
      </c>
      <c r="AG66" s="55">
        <v>0.0</v>
      </c>
      <c r="AH66" s="55">
        <v>0.0</v>
      </c>
      <c r="AI66" s="55">
        <v>0.0</v>
      </c>
      <c r="AJ66" s="55">
        <v>0.0</v>
      </c>
      <c r="AK66" s="55">
        <v>0.0</v>
      </c>
      <c r="AL66" s="55">
        <v>0.0</v>
      </c>
      <c r="AM66" s="55">
        <v>0.0</v>
      </c>
      <c r="AN66" s="55">
        <v>0.0</v>
      </c>
      <c r="AO66" s="55">
        <v>0.0</v>
      </c>
      <c r="AP66" s="55">
        <v>0.0</v>
      </c>
      <c r="AQ66" s="55">
        <v>0.0</v>
      </c>
      <c r="AR66" s="55">
        <v>0.0</v>
      </c>
      <c r="AS66" s="55">
        <v>0.0</v>
      </c>
      <c r="AT66" s="43">
        <v>2.0</v>
      </c>
      <c r="AU66" s="60">
        <v>0.0</v>
      </c>
      <c r="AV66" s="60">
        <v>0.0</v>
      </c>
      <c r="AW66" s="43">
        <v>3.0</v>
      </c>
      <c r="AX66" s="60">
        <v>0.0</v>
      </c>
      <c r="AY66" s="60">
        <v>0.0</v>
      </c>
      <c r="AZ66" s="60">
        <v>0.0</v>
      </c>
      <c r="BA66" s="60">
        <v>0.0</v>
      </c>
      <c r="BB66" s="60">
        <v>0.0</v>
      </c>
      <c r="BC66" s="60">
        <v>0.0</v>
      </c>
      <c r="BD66" s="60">
        <v>0.0</v>
      </c>
      <c r="BE66" s="60">
        <v>0.0</v>
      </c>
      <c r="BF66" s="60">
        <v>0.0</v>
      </c>
      <c r="BG66" s="60">
        <v>0.0</v>
      </c>
      <c r="BH66" s="60">
        <v>0.0</v>
      </c>
      <c r="BI66" s="60">
        <v>0.0</v>
      </c>
      <c r="BJ66" s="60">
        <v>0.0</v>
      </c>
      <c r="BK66" s="43">
        <v>2.0</v>
      </c>
      <c r="BL66" s="60">
        <v>0.0</v>
      </c>
      <c r="BM66" s="60">
        <v>0.0</v>
      </c>
      <c r="BN66" s="60">
        <v>0.0</v>
      </c>
      <c r="BO66" s="60">
        <v>0.0</v>
      </c>
      <c r="BP66" s="60">
        <v>0.0</v>
      </c>
      <c r="BQ66" s="55"/>
      <c r="BR66" s="82">
        <v>44470.0</v>
      </c>
      <c r="BS66" s="63">
        <v>44484.0</v>
      </c>
    </row>
    <row r="67" ht="49.5" customHeight="1">
      <c r="A67" s="42">
        <v>65.0</v>
      </c>
      <c r="B67" s="55" t="s">
        <v>934</v>
      </c>
      <c r="C67" s="81" t="s">
        <v>935</v>
      </c>
      <c r="D67" s="55" t="s">
        <v>431</v>
      </c>
      <c r="E67" s="55" t="s">
        <v>936</v>
      </c>
      <c r="F67" s="55" t="s">
        <v>937</v>
      </c>
      <c r="G67" s="55" t="s">
        <v>90</v>
      </c>
      <c r="H67" s="55" t="s">
        <v>90</v>
      </c>
      <c r="I67" s="55" t="s">
        <v>90</v>
      </c>
      <c r="J67" s="55" t="s">
        <v>90</v>
      </c>
      <c r="K67" s="55" t="s">
        <v>398</v>
      </c>
      <c r="L67" s="56" t="s">
        <v>938</v>
      </c>
      <c r="M67" s="55" t="s">
        <v>90</v>
      </c>
      <c r="N67" s="55" t="s">
        <v>116</v>
      </c>
      <c r="O67" s="55" t="s">
        <v>819</v>
      </c>
      <c r="P67" s="55" t="s">
        <v>939</v>
      </c>
      <c r="Q67" s="55" t="s">
        <v>99</v>
      </c>
      <c r="R67" s="55" t="s">
        <v>90</v>
      </c>
      <c r="S67" s="55" t="s">
        <v>90</v>
      </c>
      <c r="T67" s="55" t="s">
        <v>90</v>
      </c>
      <c r="U67" s="55" t="s">
        <v>90</v>
      </c>
      <c r="V67" s="55" t="s">
        <v>37</v>
      </c>
      <c r="W67" s="55" t="s">
        <v>100</v>
      </c>
      <c r="X67" s="81" t="s">
        <v>940</v>
      </c>
      <c r="Y67" s="55" t="s">
        <v>90</v>
      </c>
      <c r="Z67" s="55" t="s">
        <v>90</v>
      </c>
      <c r="AA67" s="55" t="s">
        <v>90</v>
      </c>
      <c r="AB67" s="55" t="s">
        <v>596</v>
      </c>
      <c r="AC67" s="55" t="s">
        <v>90</v>
      </c>
      <c r="AD67" s="55" t="s">
        <v>90</v>
      </c>
      <c r="AE67" s="55">
        <v>0.0</v>
      </c>
      <c r="AF67" s="55">
        <v>1.0</v>
      </c>
      <c r="AG67" s="55">
        <v>0.0</v>
      </c>
      <c r="AH67" s="55">
        <v>0.0</v>
      </c>
      <c r="AI67" s="55">
        <v>0.0</v>
      </c>
      <c r="AJ67" s="55">
        <v>0.0</v>
      </c>
      <c r="AK67" s="55">
        <v>0.0</v>
      </c>
      <c r="AL67" s="55">
        <v>0.0</v>
      </c>
      <c r="AM67" s="55">
        <v>0.0</v>
      </c>
      <c r="AN67" s="55">
        <v>0.0</v>
      </c>
      <c r="AO67" s="55">
        <v>0.0</v>
      </c>
      <c r="AP67" s="55">
        <v>0.0</v>
      </c>
      <c r="AQ67" s="55">
        <v>0.0</v>
      </c>
      <c r="AR67" s="55">
        <v>0.0</v>
      </c>
      <c r="AS67" s="55">
        <v>0.0</v>
      </c>
      <c r="AT67" s="43">
        <v>2.0</v>
      </c>
      <c r="AU67" s="55">
        <v>0.0</v>
      </c>
      <c r="AV67" s="55">
        <v>0.0</v>
      </c>
      <c r="AW67" s="43">
        <v>2.0</v>
      </c>
      <c r="AX67" s="55">
        <v>0.0</v>
      </c>
      <c r="AY67" s="55">
        <v>0.0</v>
      </c>
      <c r="AZ67" s="55">
        <v>0.0</v>
      </c>
      <c r="BA67" s="55">
        <v>0.0</v>
      </c>
      <c r="BB67" s="55">
        <v>0.0</v>
      </c>
      <c r="BC67" s="55">
        <v>0.0</v>
      </c>
      <c r="BD67" s="55">
        <v>0.0</v>
      </c>
      <c r="BE67" s="55">
        <v>0.0</v>
      </c>
      <c r="BF67" s="55">
        <v>0.0</v>
      </c>
      <c r="BG67" s="55">
        <v>0.0</v>
      </c>
      <c r="BH67" s="55">
        <v>0.0</v>
      </c>
      <c r="BI67" s="55">
        <v>0.0</v>
      </c>
      <c r="BJ67" s="55">
        <v>0.0</v>
      </c>
      <c r="BK67" s="43">
        <v>2.0</v>
      </c>
      <c r="BL67" s="55">
        <v>0.0</v>
      </c>
      <c r="BM67" s="55">
        <v>0.0</v>
      </c>
      <c r="BN67" s="55">
        <v>0.0</v>
      </c>
      <c r="BO67" s="55">
        <v>0.0</v>
      </c>
      <c r="BP67" s="55">
        <v>0.0</v>
      </c>
      <c r="BQ67" s="55"/>
      <c r="BR67" s="82">
        <v>43862.0</v>
      </c>
      <c r="BS67" s="63">
        <v>44484.0</v>
      </c>
    </row>
    <row r="68" ht="49.5" customHeight="1">
      <c r="A68" s="42">
        <v>66.0</v>
      </c>
      <c r="B68" s="55" t="s">
        <v>941</v>
      </c>
      <c r="C68" s="81" t="s">
        <v>942</v>
      </c>
      <c r="D68" s="55" t="s">
        <v>742</v>
      </c>
      <c r="E68" s="55" t="s">
        <v>844</v>
      </c>
      <c r="F68" s="55" t="s">
        <v>943</v>
      </c>
      <c r="G68" s="55" t="s">
        <v>90</v>
      </c>
      <c r="H68" s="55" t="s">
        <v>90</v>
      </c>
      <c r="I68" s="55" t="s">
        <v>90</v>
      </c>
      <c r="J68" s="55" t="s">
        <v>90</v>
      </c>
      <c r="K68" s="55" t="s">
        <v>398</v>
      </c>
      <c r="L68" s="56" t="s">
        <v>944</v>
      </c>
      <c r="M68" s="55" t="s">
        <v>90</v>
      </c>
      <c r="N68" s="55" t="s">
        <v>116</v>
      </c>
      <c r="O68" s="55" t="s">
        <v>97</v>
      </c>
      <c r="P68" s="55" t="s">
        <v>945</v>
      </c>
      <c r="Q68" s="55" t="s">
        <v>99</v>
      </c>
      <c r="R68" s="55" t="s">
        <v>90</v>
      </c>
      <c r="S68" s="55" t="s">
        <v>90</v>
      </c>
      <c r="T68" s="55" t="s">
        <v>90</v>
      </c>
      <c r="U68" s="55" t="s">
        <v>90</v>
      </c>
      <c r="V68" s="55" t="s">
        <v>37</v>
      </c>
      <c r="W68" s="55" t="s">
        <v>138</v>
      </c>
      <c r="X68" s="81" t="s">
        <v>946</v>
      </c>
      <c r="Y68" s="55" t="s">
        <v>90</v>
      </c>
      <c r="Z68" s="55" t="s">
        <v>90</v>
      </c>
      <c r="AA68" s="55" t="s">
        <v>90</v>
      </c>
      <c r="AB68" s="55" t="s">
        <v>596</v>
      </c>
      <c r="AC68" s="55" t="s">
        <v>90</v>
      </c>
      <c r="AD68" s="55" t="s">
        <v>90</v>
      </c>
      <c r="AE68" s="55">
        <v>0.0</v>
      </c>
      <c r="AF68" s="55">
        <v>3.0</v>
      </c>
      <c r="AG68" s="55">
        <v>2.0</v>
      </c>
      <c r="AH68" s="55">
        <v>1.0</v>
      </c>
      <c r="AI68" s="55">
        <v>0.0</v>
      </c>
      <c r="AJ68" s="55">
        <v>0.0</v>
      </c>
      <c r="AK68" s="55">
        <v>0.0</v>
      </c>
      <c r="AL68" s="55">
        <v>0.0</v>
      </c>
      <c r="AM68" s="55">
        <v>0.0</v>
      </c>
      <c r="AN68" s="55">
        <v>0.0</v>
      </c>
      <c r="AO68" s="55">
        <v>0.0</v>
      </c>
      <c r="AP68" s="55">
        <v>0.0</v>
      </c>
      <c r="AQ68" s="55">
        <v>0.0</v>
      </c>
      <c r="AR68" s="55">
        <v>0.0</v>
      </c>
      <c r="AS68" s="55">
        <v>0.0</v>
      </c>
      <c r="AT68" s="43">
        <v>2.0</v>
      </c>
      <c r="AU68" s="43">
        <v>2.0</v>
      </c>
      <c r="AV68" s="55">
        <v>0.0</v>
      </c>
      <c r="AW68" s="43">
        <v>3.0</v>
      </c>
      <c r="AX68" s="55">
        <v>0.0</v>
      </c>
      <c r="AY68" s="55">
        <v>0.0</v>
      </c>
      <c r="AZ68" s="43">
        <v>1.0</v>
      </c>
      <c r="BA68" s="55">
        <v>0.0</v>
      </c>
      <c r="BB68" s="55">
        <v>0.0</v>
      </c>
      <c r="BC68" s="55">
        <v>0.0</v>
      </c>
      <c r="BD68" s="55">
        <v>0.0</v>
      </c>
      <c r="BE68" s="55">
        <v>0.0</v>
      </c>
      <c r="BF68" s="55">
        <v>0.0</v>
      </c>
      <c r="BG68" s="55">
        <v>0.0</v>
      </c>
      <c r="BH68" s="55">
        <v>0.0</v>
      </c>
      <c r="BI68" s="55">
        <v>0.0</v>
      </c>
      <c r="BJ68" s="55">
        <v>0.0</v>
      </c>
      <c r="BK68" s="43">
        <v>2.0</v>
      </c>
      <c r="BL68" s="43">
        <v>3.0</v>
      </c>
      <c r="BM68" s="43">
        <v>2.0</v>
      </c>
      <c r="BN68" s="55">
        <v>0.0</v>
      </c>
      <c r="BO68" s="55">
        <v>0.0</v>
      </c>
      <c r="BP68" s="55">
        <v>0.0</v>
      </c>
      <c r="BQ68" s="55"/>
      <c r="BR68" s="82">
        <v>43800.0</v>
      </c>
      <c r="BS68" s="63">
        <v>44484.0</v>
      </c>
    </row>
    <row r="69" ht="60.75" customHeight="1">
      <c r="A69" s="42">
        <v>67.0</v>
      </c>
      <c r="B69" s="55" t="s">
        <v>947</v>
      </c>
      <c r="C69" s="81" t="s">
        <v>948</v>
      </c>
      <c r="D69" s="55" t="s">
        <v>431</v>
      </c>
      <c r="E69" s="55" t="s">
        <v>949</v>
      </c>
      <c r="F69" s="55" t="s">
        <v>950</v>
      </c>
      <c r="G69" s="55" t="s">
        <v>90</v>
      </c>
      <c r="H69" s="55" t="s">
        <v>90</v>
      </c>
      <c r="I69" s="55" t="s">
        <v>90</v>
      </c>
      <c r="J69" s="55" t="s">
        <v>90</v>
      </c>
      <c r="K69" s="55" t="s">
        <v>398</v>
      </c>
      <c r="L69" s="56" t="s">
        <v>951</v>
      </c>
      <c r="M69" s="55" t="s">
        <v>90</v>
      </c>
      <c r="N69" s="55" t="s">
        <v>116</v>
      </c>
      <c r="O69" s="55" t="s">
        <v>97</v>
      </c>
      <c r="P69" s="81" t="s">
        <v>952</v>
      </c>
      <c r="Q69" s="55" t="s">
        <v>99</v>
      </c>
      <c r="R69" s="55" t="s">
        <v>90</v>
      </c>
      <c r="S69" s="55" t="s">
        <v>99</v>
      </c>
      <c r="T69" s="55" t="s">
        <v>99</v>
      </c>
      <c r="U69" s="55" t="s">
        <v>926</v>
      </c>
      <c r="V69" s="55" t="s">
        <v>37</v>
      </c>
      <c r="W69" s="55" t="s">
        <v>138</v>
      </c>
      <c r="X69" s="81" t="s">
        <v>953</v>
      </c>
      <c r="Y69" s="55" t="s">
        <v>90</v>
      </c>
      <c r="Z69" s="55" t="s">
        <v>90</v>
      </c>
      <c r="AA69" s="55" t="s">
        <v>90</v>
      </c>
      <c r="AB69" s="90">
        <v>44381.0</v>
      </c>
      <c r="AC69" s="55" t="s">
        <v>90</v>
      </c>
      <c r="AD69" s="55" t="s">
        <v>90</v>
      </c>
      <c r="AE69" s="55">
        <v>0.0</v>
      </c>
      <c r="AF69" s="55">
        <v>1.0</v>
      </c>
      <c r="AG69" s="55">
        <v>0.0</v>
      </c>
      <c r="AH69" s="55">
        <v>0.0</v>
      </c>
      <c r="AI69" s="55">
        <v>0.0</v>
      </c>
      <c r="AJ69" s="55">
        <v>0.0</v>
      </c>
      <c r="AK69" s="55">
        <v>0.0</v>
      </c>
      <c r="AL69" s="55">
        <v>0.0</v>
      </c>
      <c r="AM69" s="55">
        <v>0.0</v>
      </c>
      <c r="AN69" s="55">
        <v>0.0</v>
      </c>
      <c r="AO69" s="55">
        <v>0.0</v>
      </c>
      <c r="AP69" s="55">
        <v>0.0</v>
      </c>
      <c r="AQ69" s="55">
        <v>0.0</v>
      </c>
      <c r="AR69" s="55">
        <v>0.0</v>
      </c>
      <c r="AS69" s="55">
        <v>0.0</v>
      </c>
      <c r="AT69" s="43">
        <v>2.0</v>
      </c>
      <c r="AU69" s="55">
        <v>0.0</v>
      </c>
      <c r="AV69" s="55">
        <v>0.0</v>
      </c>
      <c r="AW69" s="43">
        <v>2.0</v>
      </c>
      <c r="AX69" s="55">
        <v>0.0</v>
      </c>
      <c r="AY69" s="55">
        <v>0.0</v>
      </c>
      <c r="AZ69" s="43">
        <v>1.0</v>
      </c>
      <c r="BA69" s="55">
        <v>0.0</v>
      </c>
      <c r="BB69" s="55">
        <v>0.0</v>
      </c>
      <c r="BC69" s="55">
        <v>0.0</v>
      </c>
      <c r="BD69" s="55">
        <v>0.0</v>
      </c>
      <c r="BE69" s="55">
        <v>0.0</v>
      </c>
      <c r="BF69" s="55">
        <v>0.0</v>
      </c>
      <c r="BG69" s="55">
        <v>0.0</v>
      </c>
      <c r="BH69" s="55">
        <v>0.0</v>
      </c>
      <c r="BI69" s="55">
        <v>0.0</v>
      </c>
      <c r="BJ69" s="55">
        <v>0.0</v>
      </c>
      <c r="BK69" s="43">
        <v>2.0</v>
      </c>
      <c r="BL69" s="55">
        <v>0.0</v>
      </c>
      <c r="BM69" s="55">
        <v>0.0</v>
      </c>
      <c r="BN69" s="55">
        <v>0.0</v>
      </c>
      <c r="BO69" s="55">
        <v>0.0</v>
      </c>
      <c r="BP69" s="55">
        <v>0.0</v>
      </c>
      <c r="BQ69" s="55"/>
      <c r="BR69" s="82">
        <v>44440.0</v>
      </c>
      <c r="BS69" s="63">
        <v>44484.0</v>
      </c>
    </row>
    <row r="70" ht="66.75" customHeight="1">
      <c r="A70" s="42">
        <v>68.0</v>
      </c>
      <c r="B70" s="55" t="s">
        <v>954</v>
      </c>
      <c r="C70" s="55" t="s">
        <v>955</v>
      </c>
      <c r="D70" s="55" t="s">
        <v>956</v>
      </c>
      <c r="E70" s="55" t="s">
        <v>46</v>
      </c>
      <c r="F70" s="55" t="s">
        <v>957</v>
      </c>
      <c r="G70" s="55" t="s">
        <v>90</v>
      </c>
      <c r="H70" s="55" t="s">
        <v>90</v>
      </c>
      <c r="I70" s="55" t="s">
        <v>90</v>
      </c>
      <c r="J70" s="55" t="s">
        <v>90</v>
      </c>
      <c r="K70" s="55" t="s">
        <v>398</v>
      </c>
      <c r="L70" s="56" t="s">
        <v>958</v>
      </c>
      <c r="M70" s="55" t="s">
        <v>90</v>
      </c>
      <c r="N70" s="55" t="s">
        <v>116</v>
      </c>
      <c r="O70" s="55" t="s">
        <v>97</v>
      </c>
      <c r="P70" s="93" t="s">
        <v>959</v>
      </c>
      <c r="Q70" s="55" t="s">
        <v>99</v>
      </c>
      <c r="R70" s="55" t="s">
        <v>90</v>
      </c>
      <c r="S70" s="55" t="s">
        <v>90</v>
      </c>
      <c r="T70" s="55" t="s">
        <v>90</v>
      </c>
      <c r="U70" s="55" t="s">
        <v>90</v>
      </c>
      <c r="V70" s="55" t="s">
        <v>37</v>
      </c>
      <c r="W70" s="55" t="s">
        <v>100</v>
      </c>
      <c r="X70" s="55" t="s">
        <v>90</v>
      </c>
      <c r="Y70" s="55" t="s">
        <v>90</v>
      </c>
      <c r="Z70" s="55" t="s">
        <v>90</v>
      </c>
      <c r="AA70" s="55" t="s">
        <v>90</v>
      </c>
      <c r="AB70" s="55" t="s">
        <v>722</v>
      </c>
      <c r="AC70" s="55" t="s">
        <v>90</v>
      </c>
      <c r="AD70" s="55" t="s">
        <v>90</v>
      </c>
      <c r="AE70" s="55">
        <v>0.0</v>
      </c>
      <c r="AF70" s="55">
        <v>3.0</v>
      </c>
      <c r="AG70" s="55">
        <v>2.0</v>
      </c>
      <c r="AH70" s="55">
        <v>0.0</v>
      </c>
      <c r="AI70" s="55">
        <v>0.0</v>
      </c>
      <c r="AJ70" s="55">
        <v>0.0</v>
      </c>
      <c r="AK70" s="55">
        <v>0.0</v>
      </c>
      <c r="AL70" s="55">
        <v>0.0</v>
      </c>
      <c r="AM70" s="55">
        <v>0.0</v>
      </c>
      <c r="AN70" s="55">
        <v>0.0</v>
      </c>
      <c r="AO70" s="55">
        <v>0.0</v>
      </c>
      <c r="AP70" s="55">
        <v>0.0</v>
      </c>
      <c r="AQ70" s="55">
        <v>0.0</v>
      </c>
      <c r="AR70" s="55">
        <v>0.0</v>
      </c>
      <c r="AS70" s="55">
        <v>0.0</v>
      </c>
      <c r="AT70" s="43">
        <v>3.0</v>
      </c>
      <c r="AU70" s="55">
        <v>0.0</v>
      </c>
      <c r="AV70" s="55">
        <v>0.0</v>
      </c>
      <c r="AW70" s="43">
        <v>2.0</v>
      </c>
      <c r="AX70" s="55">
        <v>0.0</v>
      </c>
      <c r="AY70" s="55">
        <v>0.0</v>
      </c>
      <c r="AZ70" s="55">
        <v>0.0</v>
      </c>
      <c r="BA70" s="55">
        <v>0.0</v>
      </c>
      <c r="BB70" s="55">
        <v>0.0</v>
      </c>
      <c r="BC70" s="55">
        <v>0.0</v>
      </c>
      <c r="BD70" s="55">
        <v>0.0</v>
      </c>
      <c r="BE70" s="55">
        <v>0.0</v>
      </c>
      <c r="BF70" s="55">
        <v>0.0</v>
      </c>
      <c r="BG70" s="55">
        <v>0.0</v>
      </c>
      <c r="BH70" s="55">
        <v>0.0</v>
      </c>
      <c r="BI70" s="55">
        <v>0.0</v>
      </c>
      <c r="BJ70" s="55">
        <v>0.0</v>
      </c>
      <c r="BK70" s="43">
        <v>1.0</v>
      </c>
      <c r="BL70" s="43">
        <v>2.0</v>
      </c>
      <c r="BM70" s="43">
        <v>2.0</v>
      </c>
      <c r="BN70" s="55">
        <v>0.0</v>
      </c>
      <c r="BO70" s="55">
        <v>0.0</v>
      </c>
      <c r="BP70" s="55">
        <v>0.0</v>
      </c>
      <c r="BQ70" s="55"/>
      <c r="BR70" s="82">
        <v>43525.0</v>
      </c>
      <c r="BS70" s="63">
        <v>44484.0</v>
      </c>
    </row>
    <row r="71" ht="69.75" customHeight="1">
      <c r="A71" s="42">
        <v>69.0</v>
      </c>
      <c r="B71" s="55" t="s">
        <v>960</v>
      </c>
      <c r="C71" s="55" t="s">
        <v>961</v>
      </c>
      <c r="D71" s="55" t="s">
        <v>915</v>
      </c>
      <c r="E71" s="55" t="s">
        <v>962</v>
      </c>
      <c r="F71" s="55" t="s">
        <v>963</v>
      </c>
      <c r="G71" s="55" t="s">
        <v>90</v>
      </c>
      <c r="H71" s="55" t="s">
        <v>90</v>
      </c>
      <c r="I71" s="55" t="s">
        <v>90</v>
      </c>
      <c r="J71" s="55" t="s">
        <v>90</v>
      </c>
      <c r="K71" s="55" t="s">
        <v>398</v>
      </c>
      <c r="L71" s="56" t="s">
        <v>964</v>
      </c>
      <c r="M71" s="55" t="s">
        <v>90</v>
      </c>
      <c r="N71" s="55" t="s">
        <v>116</v>
      </c>
      <c r="O71" s="55" t="s">
        <v>97</v>
      </c>
      <c r="P71" s="96" t="s">
        <v>965</v>
      </c>
      <c r="Q71" s="55" t="s">
        <v>99</v>
      </c>
      <c r="R71" s="55" t="s">
        <v>90</v>
      </c>
      <c r="S71" s="55" t="s">
        <v>90</v>
      </c>
      <c r="T71" s="55" t="s">
        <v>90</v>
      </c>
      <c r="U71" s="55" t="s">
        <v>90</v>
      </c>
      <c r="V71" s="55" t="s">
        <v>37</v>
      </c>
      <c r="W71" s="55" t="s">
        <v>100</v>
      </c>
      <c r="X71" s="55" t="s">
        <v>966</v>
      </c>
      <c r="Y71" s="55" t="s">
        <v>90</v>
      </c>
      <c r="Z71" s="55" t="s">
        <v>90</v>
      </c>
      <c r="AA71" s="55" t="s">
        <v>90</v>
      </c>
      <c r="AB71" s="90">
        <v>44381.0</v>
      </c>
      <c r="AC71" s="55" t="s">
        <v>90</v>
      </c>
      <c r="AD71" s="55" t="s">
        <v>90</v>
      </c>
      <c r="AE71" s="55">
        <v>0.0</v>
      </c>
      <c r="AF71" s="55">
        <v>0.0</v>
      </c>
      <c r="AG71" s="55">
        <v>0.0</v>
      </c>
      <c r="AH71" s="55">
        <v>0.0</v>
      </c>
      <c r="AI71" s="55">
        <v>0.0</v>
      </c>
      <c r="AJ71" s="55">
        <v>3.0</v>
      </c>
      <c r="AK71" s="55">
        <v>0.0</v>
      </c>
      <c r="AL71" s="55">
        <v>0.0</v>
      </c>
      <c r="AM71" s="55">
        <v>0.0</v>
      </c>
      <c r="AN71" s="55">
        <v>0.0</v>
      </c>
      <c r="AO71" s="55">
        <v>0.0</v>
      </c>
      <c r="AP71" s="55" t="s">
        <v>99</v>
      </c>
      <c r="AQ71" s="55">
        <v>0.0</v>
      </c>
      <c r="AR71" s="55" t="s">
        <v>99</v>
      </c>
      <c r="AS71" s="55" t="s">
        <v>99</v>
      </c>
      <c r="AT71" s="55">
        <v>2.0</v>
      </c>
      <c r="AU71" s="55">
        <v>3.0</v>
      </c>
      <c r="AV71" s="55">
        <v>0.0</v>
      </c>
      <c r="AW71" s="55">
        <v>3.0</v>
      </c>
      <c r="AX71" s="55">
        <v>3.0</v>
      </c>
      <c r="AY71" s="55">
        <v>0.0</v>
      </c>
      <c r="AZ71" s="55">
        <v>2.0</v>
      </c>
      <c r="BA71" s="55">
        <v>0.0</v>
      </c>
      <c r="BB71" s="55">
        <v>0.0</v>
      </c>
      <c r="BC71" s="55">
        <v>0.0</v>
      </c>
      <c r="BD71" s="55">
        <v>0.0</v>
      </c>
      <c r="BE71" s="55">
        <v>2.0</v>
      </c>
      <c r="BF71" s="55">
        <v>2.0</v>
      </c>
      <c r="BG71" s="55">
        <v>0.0</v>
      </c>
      <c r="BH71" s="55">
        <v>1.0</v>
      </c>
      <c r="BI71" s="55">
        <v>0.0</v>
      </c>
      <c r="BJ71" s="55">
        <v>0.0</v>
      </c>
      <c r="BK71" s="55">
        <v>1.0</v>
      </c>
      <c r="BL71" s="55">
        <v>2.0</v>
      </c>
      <c r="BM71" s="55">
        <v>0.0</v>
      </c>
      <c r="BN71" s="55">
        <v>0.0</v>
      </c>
      <c r="BO71" s="55">
        <v>0.0</v>
      </c>
      <c r="BP71" s="55">
        <v>1.0</v>
      </c>
      <c r="BQ71" s="55"/>
      <c r="BR71" s="82">
        <v>44470.0</v>
      </c>
      <c r="BS71" s="63">
        <v>44538.0</v>
      </c>
    </row>
    <row r="72" ht="67.5" customHeight="1">
      <c r="A72" s="42">
        <v>70.0</v>
      </c>
      <c r="B72" s="55" t="s">
        <v>967</v>
      </c>
      <c r="C72" s="55" t="s">
        <v>968</v>
      </c>
      <c r="D72" s="55" t="s">
        <v>915</v>
      </c>
      <c r="E72" s="55" t="s">
        <v>969</v>
      </c>
      <c r="F72" s="55" t="s">
        <v>970</v>
      </c>
      <c r="G72" s="55" t="s">
        <v>90</v>
      </c>
      <c r="H72" s="55" t="s">
        <v>90</v>
      </c>
      <c r="I72" s="55" t="s">
        <v>90</v>
      </c>
      <c r="J72" s="55" t="s">
        <v>90</v>
      </c>
      <c r="K72" s="55" t="s">
        <v>398</v>
      </c>
      <c r="L72" s="56" t="s">
        <v>971</v>
      </c>
      <c r="M72" s="55" t="s">
        <v>90</v>
      </c>
      <c r="N72" s="55" t="s">
        <v>116</v>
      </c>
      <c r="O72" s="55" t="s">
        <v>97</v>
      </c>
      <c r="P72" s="96" t="s">
        <v>972</v>
      </c>
      <c r="Q72" s="55" t="s">
        <v>99</v>
      </c>
      <c r="R72" s="55" t="s">
        <v>90</v>
      </c>
      <c r="S72" s="55" t="s">
        <v>90</v>
      </c>
      <c r="T72" s="55" t="s">
        <v>90</v>
      </c>
      <c r="U72" s="55" t="s">
        <v>90</v>
      </c>
      <c r="V72" s="55" t="s">
        <v>37</v>
      </c>
      <c r="W72" s="55" t="s">
        <v>100</v>
      </c>
      <c r="X72" s="97" t="s">
        <v>973</v>
      </c>
      <c r="Y72" s="55" t="s">
        <v>90</v>
      </c>
      <c r="Z72" s="55" t="s">
        <v>90</v>
      </c>
      <c r="AA72" s="55" t="s">
        <v>90</v>
      </c>
      <c r="AB72" s="90">
        <v>44259.0</v>
      </c>
      <c r="AC72" s="55" t="s">
        <v>90</v>
      </c>
      <c r="AD72" s="55" t="s">
        <v>90</v>
      </c>
      <c r="AE72" s="55">
        <v>0.0</v>
      </c>
      <c r="AF72" s="55">
        <v>0.0</v>
      </c>
      <c r="AG72" s="55">
        <v>0.0</v>
      </c>
      <c r="AH72" s="55">
        <v>0.0</v>
      </c>
      <c r="AI72" s="55">
        <v>0.0</v>
      </c>
      <c r="AJ72" s="55">
        <v>3.0</v>
      </c>
      <c r="AK72" s="55">
        <v>0.0</v>
      </c>
      <c r="AL72" s="55">
        <v>0.0</v>
      </c>
      <c r="AM72" s="55">
        <v>0.0</v>
      </c>
      <c r="AN72" s="55">
        <v>0.0</v>
      </c>
      <c r="AO72" s="55">
        <v>0.0</v>
      </c>
      <c r="AP72" s="55" t="s">
        <v>99</v>
      </c>
      <c r="AQ72" s="55">
        <v>0.0</v>
      </c>
      <c r="AR72" s="55" t="s">
        <v>99</v>
      </c>
      <c r="AS72" s="55" t="s">
        <v>99</v>
      </c>
      <c r="AT72" s="55">
        <v>2.0</v>
      </c>
      <c r="AU72" s="55">
        <v>3.0</v>
      </c>
      <c r="AV72" s="55">
        <v>0.0</v>
      </c>
      <c r="AW72" s="55">
        <v>3.0</v>
      </c>
      <c r="AX72" s="55">
        <v>3.0</v>
      </c>
      <c r="AY72" s="55">
        <v>2.0</v>
      </c>
      <c r="AZ72" s="55">
        <v>2.0</v>
      </c>
      <c r="BA72" s="55">
        <v>0.0</v>
      </c>
      <c r="BB72" s="55">
        <v>0.0</v>
      </c>
      <c r="BC72" s="55">
        <v>0.0</v>
      </c>
      <c r="BD72" s="55">
        <v>0.0</v>
      </c>
      <c r="BE72" s="55">
        <v>2.0</v>
      </c>
      <c r="BF72" s="55">
        <v>2.0</v>
      </c>
      <c r="BG72" s="55">
        <v>0.0</v>
      </c>
      <c r="BH72" s="55">
        <v>1.0</v>
      </c>
      <c r="BI72" s="55">
        <v>0.0</v>
      </c>
      <c r="BJ72" s="55">
        <v>0.0</v>
      </c>
      <c r="BK72" s="55">
        <v>0.0</v>
      </c>
      <c r="BL72" s="55">
        <v>0.0</v>
      </c>
      <c r="BM72" s="55">
        <v>0.0</v>
      </c>
      <c r="BN72" s="55">
        <v>0.0</v>
      </c>
      <c r="BO72" s="55">
        <v>3.0</v>
      </c>
      <c r="BP72" s="55">
        <v>0.0</v>
      </c>
      <c r="BQ72" s="55"/>
      <c r="BR72" s="82">
        <v>44470.0</v>
      </c>
      <c r="BS72" s="63">
        <v>44538.0</v>
      </c>
    </row>
    <row r="73" ht="65.25" customHeight="1">
      <c r="A73" s="42">
        <v>71.0</v>
      </c>
      <c r="B73" s="55" t="s">
        <v>974</v>
      </c>
      <c r="C73" s="97" t="s">
        <v>975</v>
      </c>
      <c r="D73" s="55" t="s">
        <v>915</v>
      </c>
      <c r="E73" s="55" t="s">
        <v>976</v>
      </c>
      <c r="F73" s="98" t="s">
        <v>977</v>
      </c>
      <c r="G73" s="55" t="s">
        <v>90</v>
      </c>
      <c r="H73" s="55" t="s">
        <v>90</v>
      </c>
      <c r="I73" s="55" t="s">
        <v>90</v>
      </c>
      <c r="J73" s="55" t="s">
        <v>90</v>
      </c>
      <c r="K73" s="55" t="s">
        <v>398</v>
      </c>
      <c r="L73" s="56" t="s">
        <v>978</v>
      </c>
      <c r="M73" s="55" t="s">
        <v>90</v>
      </c>
      <c r="N73" s="55" t="s">
        <v>116</v>
      </c>
      <c r="O73" s="55" t="s">
        <v>97</v>
      </c>
      <c r="P73" s="55" t="s">
        <v>979</v>
      </c>
      <c r="Q73" s="55" t="s">
        <v>99</v>
      </c>
      <c r="R73" s="55" t="s">
        <v>90</v>
      </c>
      <c r="S73" s="55" t="s">
        <v>90</v>
      </c>
      <c r="T73" s="55" t="s">
        <v>90</v>
      </c>
      <c r="U73" s="55" t="s">
        <v>90</v>
      </c>
      <c r="V73" s="55" t="s">
        <v>37</v>
      </c>
      <c r="W73" s="55" t="s">
        <v>100</v>
      </c>
      <c r="X73" s="97" t="s">
        <v>980</v>
      </c>
      <c r="Y73" s="55" t="s">
        <v>90</v>
      </c>
      <c r="Z73" s="55" t="s">
        <v>90</v>
      </c>
      <c r="AA73" s="55" t="s">
        <v>90</v>
      </c>
      <c r="AB73" s="55" t="s">
        <v>596</v>
      </c>
      <c r="AC73" s="55" t="s">
        <v>90</v>
      </c>
      <c r="AD73" s="55" t="s">
        <v>90</v>
      </c>
      <c r="AE73" s="55">
        <v>0.0</v>
      </c>
      <c r="AF73" s="55">
        <v>0.0</v>
      </c>
      <c r="AG73" s="55">
        <v>0.0</v>
      </c>
      <c r="AH73" s="55">
        <v>0.0</v>
      </c>
      <c r="AI73" s="55">
        <v>0.0</v>
      </c>
      <c r="AJ73" s="55">
        <v>3.0</v>
      </c>
      <c r="AK73" s="55">
        <v>0.0</v>
      </c>
      <c r="AL73" s="55">
        <v>0.0</v>
      </c>
      <c r="AM73" s="55">
        <v>0.0</v>
      </c>
      <c r="AN73" s="55">
        <v>0.0</v>
      </c>
      <c r="AO73" s="55">
        <v>0.0</v>
      </c>
      <c r="AP73" s="55" t="s">
        <v>99</v>
      </c>
      <c r="AQ73" s="55">
        <v>0.0</v>
      </c>
      <c r="AR73" s="55" t="s">
        <v>99</v>
      </c>
      <c r="AS73" s="55">
        <v>0.0</v>
      </c>
      <c r="AT73" s="55">
        <v>3.0</v>
      </c>
      <c r="AU73" s="55">
        <v>3.0</v>
      </c>
      <c r="AV73" s="55">
        <v>0.0</v>
      </c>
      <c r="AW73" s="55">
        <v>3.0</v>
      </c>
      <c r="AX73" s="55">
        <v>3.0</v>
      </c>
      <c r="AY73" s="55">
        <v>3.0</v>
      </c>
      <c r="AZ73" s="55">
        <v>2.0</v>
      </c>
      <c r="BA73" s="55">
        <v>0.0</v>
      </c>
      <c r="BB73" s="55">
        <v>0.0</v>
      </c>
      <c r="BC73" s="55">
        <v>0.0</v>
      </c>
      <c r="BD73" s="55">
        <v>0.0</v>
      </c>
      <c r="BE73" s="55">
        <v>2.0</v>
      </c>
      <c r="BF73" s="55">
        <v>0.0</v>
      </c>
      <c r="BG73" s="55">
        <v>0.0</v>
      </c>
      <c r="BH73" s="55">
        <v>2.0</v>
      </c>
      <c r="BI73" s="55">
        <v>0.0</v>
      </c>
      <c r="BJ73" s="55">
        <v>0.0</v>
      </c>
      <c r="BK73" s="55">
        <v>0.0</v>
      </c>
      <c r="BL73" s="55">
        <v>3.0</v>
      </c>
      <c r="BM73" s="55">
        <v>3.0</v>
      </c>
      <c r="BN73" s="55">
        <v>0.0</v>
      </c>
      <c r="BO73" s="55">
        <v>3.0</v>
      </c>
      <c r="BP73" s="55">
        <v>0.0</v>
      </c>
      <c r="BQ73" s="55"/>
      <c r="BR73" s="82">
        <v>44228.0</v>
      </c>
      <c r="BS73" s="63">
        <v>44545.0</v>
      </c>
    </row>
    <row r="74" ht="64.5" customHeight="1">
      <c r="A74" s="42">
        <v>72.0</v>
      </c>
      <c r="B74" s="50" t="s">
        <v>981</v>
      </c>
      <c r="C74" s="99" t="s">
        <v>982</v>
      </c>
      <c r="D74" s="50" t="s">
        <v>915</v>
      </c>
      <c r="E74" s="50" t="s">
        <v>969</v>
      </c>
      <c r="F74" s="50" t="s">
        <v>983</v>
      </c>
      <c r="G74" s="50" t="s">
        <v>90</v>
      </c>
      <c r="H74" s="50" t="s">
        <v>90</v>
      </c>
      <c r="I74" s="50" t="s">
        <v>90</v>
      </c>
      <c r="J74" s="50" t="s">
        <v>90</v>
      </c>
      <c r="K74" s="50" t="s">
        <v>398</v>
      </c>
      <c r="L74" s="51" t="s">
        <v>984</v>
      </c>
      <c r="M74" s="50" t="s">
        <v>90</v>
      </c>
      <c r="N74" s="50" t="s">
        <v>116</v>
      </c>
      <c r="O74" s="50" t="s">
        <v>97</v>
      </c>
      <c r="P74" s="50" t="s">
        <v>985</v>
      </c>
      <c r="Q74" s="50" t="s">
        <v>99</v>
      </c>
      <c r="R74" s="50" t="s">
        <v>90</v>
      </c>
      <c r="S74" s="50" t="s">
        <v>90</v>
      </c>
      <c r="T74" s="50" t="s">
        <v>90</v>
      </c>
      <c r="U74" s="50" t="s">
        <v>90</v>
      </c>
      <c r="V74" s="50" t="s">
        <v>37</v>
      </c>
      <c r="W74" s="50" t="s">
        <v>100</v>
      </c>
      <c r="X74" s="99" t="s">
        <v>986</v>
      </c>
      <c r="Y74" s="50" t="s">
        <v>90</v>
      </c>
      <c r="Z74" s="50" t="s">
        <v>90</v>
      </c>
      <c r="AA74" s="50" t="s">
        <v>90</v>
      </c>
      <c r="AB74" s="100">
        <v>44351.0</v>
      </c>
      <c r="AC74" s="50" t="s">
        <v>90</v>
      </c>
      <c r="AD74" s="50" t="s">
        <v>90</v>
      </c>
      <c r="AE74" s="50">
        <v>0.0</v>
      </c>
      <c r="AF74" s="50">
        <v>0.0</v>
      </c>
      <c r="AG74" s="50">
        <v>0.0</v>
      </c>
      <c r="AH74" s="50">
        <v>0.0</v>
      </c>
      <c r="AI74" s="50">
        <v>0.0</v>
      </c>
      <c r="AJ74" s="50">
        <v>2.0</v>
      </c>
      <c r="AK74" s="50">
        <v>3.0</v>
      </c>
      <c r="AL74" s="50">
        <v>2.0</v>
      </c>
      <c r="AM74" s="50">
        <v>3.0</v>
      </c>
      <c r="AN74" s="50">
        <v>0.0</v>
      </c>
      <c r="AO74" s="50">
        <v>0.0</v>
      </c>
      <c r="AP74" s="50" t="s">
        <v>99</v>
      </c>
      <c r="AQ74" s="50">
        <v>0.0</v>
      </c>
      <c r="AR74" s="50">
        <v>0.0</v>
      </c>
      <c r="AS74" s="50">
        <v>0.0</v>
      </c>
      <c r="AT74" s="50">
        <v>2.0</v>
      </c>
      <c r="AU74" s="50">
        <v>3.0</v>
      </c>
      <c r="AV74" s="50">
        <v>0.0</v>
      </c>
      <c r="AW74" s="50">
        <v>0.0</v>
      </c>
      <c r="AX74" s="50">
        <v>2.0</v>
      </c>
      <c r="AY74" s="50">
        <v>0.0</v>
      </c>
      <c r="AZ74" s="50">
        <v>2.0</v>
      </c>
      <c r="BA74" s="50">
        <v>2.0</v>
      </c>
      <c r="BB74" s="50">
        <v>0.0</v>
      </c>
      <c r="BC74" s="50">
        <v>1.0</v>
      </c>
      <c r="BD74" s="50">
        <v>0.0</v>
      </c>
      <c r="BE74" s="50">
        <v>2.0</v>
      </c>
      <c r="BF74" s="50">
        <v>0.0</v>
      </c>
      <c r="BG74" s="50">
        <v>0.0</v>
      </c>
      <c r="BH74" s="50">
        <v>0.0</v>
      </c>
      <c r="BI74" s="50">
        <v>0.0</v>
      </c>
      <c r="BJ74" s="50">
        <v>0.0</v>
      </c>
      <c r="BK74" s="50">
        <v>0.0</v>
      </c>
      <c r="BL74" s="50">
        <v>2.0</v>
      </c>
      <c r="BM74" s="50">
        <v>0.0</v>
      </c>
      <c r="BN74" s="50">
        <v>2.0</v>
      </c>
      <c r="BO74" s="50">
        <v>3.0</v>
      </c>
      <c r="BP74" s="50">
        <v>0.0</v>
      </c>
      <c r="BQ74" s="50"/>
      <c r="BR74" s="101">
        <v>44501.0</v>
      </c>
      <c r="BS74" s="102">
        <v>44545.0</v>
      </c>
    </row>
    <row r="75" ht="96.0" customHeight="1">
      <c r="A75" s="42">
        <v>73.0</v>
      </c>
      <c r="B75" s="55" t="s">
        <v>987</v>
      </c>
      <c r="C75" s="97" t="s">
        <v>988</v>
      </c>
      <c r="D75" s="55" t="s">
        <v>915</v>
      </c>
      <c r="E75" s="55" t="s">
        <v>989</v>
      </c>
      <c r="F75" s="55" t="s">
        <v>990</v>
      </c>
      <c r="G75" s="55" t="s">
        <v>90</v>
      </c>
      <c r="H75" s="55" t="s">
        <v>90</v>
      </c>
      <c r="I75" s="55" t="s">
        <v>90</v>
      </c>
      <c r="J75" s="55" t="s">
        <v>90</v>
      </c>
      <c r="K75" s="55" t="s">
        <v>398</v>
      </c>
      <c r="L75" s="56" t="s">
        <v>991</v>
      </c>
      <c r="M75" s="55" t="s">
        <v>90</v>
      </c>
      <c r="N75" s="55" t="s">
        <v>116</v>
      </c>
      <c r="O75" s="55" t="s">
        <v>97</v>
      </c>
      <c r="P75" s="55" t="s">
        <v>992</v>
      </c>
      <c r="Q75" s="55" t="s">
        <v>99</v>
      </c>
      <c r="R75" s="55" t="s">
        <v>90</v>
      </c>
      <c r="S75" s="55" t="s">
        <v>90</v>
      </c>
      <c r="T75" s="55" t="s">
        <v>90</v>
      </c>
      <c r="U75" s="55" t="s">
        <v>90</v>
      </c>
      <c r="V75" s="55" t="s">
        <v>37</v>
      </c>
      <c r="W75" s="55" t="s">
        <v>100</v>
      </c>
      <c r="X75" s="55" t="s">
        <v>416</v>
      </c>
      <c r="Y75" s="55" t="s">
        <v>90</v>
      </c>
      <c r="Z75" s="55" t="s">
        <v>90</v>
      </c>
      <c r="AA75" s="55" t="s">
        <v>90</v>
      </c>
      <c r="AB75" s="90">
        <v>44381.0</v>
      </c>
      <c r="AC75" s="55" t="s">
        <v>90</v>
      </c>
      <c r="AD75" s="55" t="s">
        <v>90</v>
      </c>
      <c r="AE75" s="55">
        <v>0.0</v>
      </c>
      <c r="AF75" s="55">
        <v>0.0</v>
      </c>
      <c r="AG75" s="55">
        <v>0.0</v>
      </c>
      <c r="AH75" s="55">
        <v>0.0</v>
      </c>
      <c r="AI75" s="55">
        <v>0.0</v>
      </c>
      <c r="AJ75" s="55">
        <v>1.0</v>
      </c>
      <c r="AK75" s="55">
        <v>0.0</v>
      </c>
      <c r="AL75" s="55">
        <v>0.0</v>
      </c>
      <c r="AM75" s="55">
        <v>0.0</v>
      </c>
      <c r="AN75" s="55">
        <v>0.0</v>
      </c>
      <c r="AO75" s="55">
        <v>0.0</v>
      </c>
      <c r="AP75" s="55" t="s">
        <v>99</v>
      </c>
      <c r="AQ75" s="55">
        <v>0.0</v>
      </c>
      <c r="AR75" s="55">
        <v>0.0</v>
      </c>
      <c r="AS75" s="55">
        <v>0.0</v>
      </c>
      <c r="AT75" s="55">
        <v>2.0</v>
      </c>
      <c r="AU75" s="55">
        <v>1.0</v>
      </c>
      <c r="AV75" s="55">
        <v>0.0</v>
      </c>
      <c r="AW75" s="55">
        <v>0.0</v>
      </c>
      <c r="AX75" s="55">
        <v>2.0</v>
      </c>
      <c r="AY75" s="55">
        <v>0.0</v>
      </c>
      <c r="AZ75" s="55">
        <v>2.0</v>
      </c>
      <c r="BA75" s="55">
        <v>0.0</v>
      </c>
      <c r="BB75" s="55">
        <v>0.0</v>
      </c>
      <c r="BC75" s="55">
        <v>0.0</v>
      </c>
      <c r="BD75" s="55">
        <v>0.0</v>
      </c>
      <c r="BE75" s="55">
        <v>2.0</v>
      </c>
      <c r="BF75" s="55">
        <v>0.0</v>
      </c>
      <c r="BG75" s="55">
        <v>0.0</v>
      </c>
      <c r="BH75" s="55">
        <v>0.0</v>
      </c>
      <c r="BI75" s="55">
        <v>0.0</v>
      </c>
      <c r="BJ75" s="55">
        <v>0.0</v>
      </c>
      <c r="BK75" s="55">
        <v>0.0</v>
      </c>
      <c r="BL75" s="55">
        <v>3.0</v>
      </c>
      <c r="BM75" s="55">
        <v>2.0</v>
      </c>
      <c r="BN75" s="55">
        <v>0.0</v>
      </c>
      <c r="BO75" s="55">
        <v>0.0</v>
      </c>
      <c r="BP75" s="55">
        <v>0.0</v>
      </c>
      <c r="BQ75" s="55"/>
      <c r="BR75" s="82">
        <v>43891.0</v>
      </c>
      <c r="BS75" s="63">
        <v>44545.0</v>
      </c>
    </row>
    <row r="76" ht="82.5" customHeight="1">
      <c r="A76" s="42">
        <v>74.0</v>
      </c>
      <c r="B76" s="55" t="s">
        <v>993</v>
      </c>
      <c r="C76" s="81" t="s">
        <v>994</v>
      </c>
      <c r="D76" s="55" t="s">
        <v>995</v>
      </c>
      <c r="E76" s="55" t="s">
        <v>996</v>
      </c>
      <c r="F76" s="55" t="s">
        <v>997</v>
      </c>
      <c r="G76" s="55" t="s">
        <v>90</v>
      </c>
      <c r="H76" s="55" t="s">
        <v>90</v>
      </c>
      <c r="I76" s="55" t="s">
        <v>90</v>
      </c>
      <c r="J76" s="55" t="s">
        <v>90</v>
      </c>
      <c r="K76" s="55" t="s">
        <v>398</v>
      </c>
      <c r="L76" s="56" t="s">
        <v>998</v>
      </c>
      <c r="M76" s="55" t="s">
        <v>90</v>
      </c>
      <c r="N76" s="55" t="s">
        <v>116</v>
      </c>
      <c r="O76" s="55" t="s">
        <v>819</v>
      </c>
      <c r="P76" s="55" t="s">
        <v>999</v>
      </c>
      <c r="Q76" s="55" t="s">
        <v>99</v>
      </c>
      <c r="R76" s="55" t="s">
        <v>90</v>
      </c>
      <c r="S76" s="55" t="s">
        <v>90</v>
      </c>
      <c r="T76" s="55" t="s">
        <v>90</v>
      </c>
      <c r="U76" s="55" t="s">
        <v>90</v>
      </c>
      <c r="V76" s="55" t="s">
        <v>37</v>
      </c>
      <c r="W76" s="55" t="s">
        <v>100</v>
      </c>
      <c r="X76" s="81" t="s">
        <v>1000</v>
      </c>
      <c r="Y76" s="55" t="s">
        <v>90</v>
      </c>
      <c r="Z76" s="55" t="s">
        <v>90</v>
      </c>
      <c r="AA76" s="55" t="s">
        <v>90</v>
      </c>
      <c r="AB76" s="90">
        <v>44231.0</v>
      </c>
      <c r="AC76" s="55" t="s">
        <v>90</v>
      </c>
      <c r="AD76" s="55" t="s">
        <v>90</v>
      </c>
      <c r="AE76" s="55">
        <v>0.0</v>
      </c>
      <c r="AF76" s="55">
        <v>0.0</v>
      </c>
      <c r="AG76" s="55">
        <v>0.0</v>
      </c>
      <c r="AH76" s="55">
        <v>0.0</v>
      </c>
      <c r="AI76" s="55">
        <v>0.0</v>
      </c>
      <c r="AJ76" s="55">
        <v>3.0</v>
      </c>
      <c r="AK76" s="55">
        <v>3.0</v>
      </c>
      <c r="AL76" s="55">
        <v>0.0</v>
      </c>
      <c r="AM76" s="55">
        <v>3.0</v>
      </c>
      <c r="AN76" s="55">
        <v>3.0</v>
      </c>
      <c r="AO76" s="55">
        <v>0.0</v>
      </c>
      <c r="AP76" s="55" t="s">
        <v>99</v>
      </c>
      <c r="AQ76" s="55">
        <v>0.0</v>
      </c>
      <c r="AR76" s="55">
        <v>0.0</v>
      </c>
      <c r="AS76" s="55">
        <v>0.0</v>
      </c>
      <c r="AT76" s="55">
        <v>2.0</v>
      </c>
      <c r="AU76" s="55">
        <v>3.0</v>
      </c>
      <c r="AV76" s="55">
        <v>3.0</v>
      </c>
      <c r="AW76" s="55">
        <v>0.0</v>
      </c>
      <c r="AX76" s="55">
        <v>3.0</v>
      </c>
      <c r="AY76" s="55">
        <v>0.0</v>
      </c>
      <c r="AZ76" s="55">
        <v>2.0</v>
      </c>
      <c r="BA76" s="55">
        <v>0.0</v>
      </c>
      <c r="BB76" s="55">
        <v>2.0</v>
      </c>
      <c r="BC76" s="55">
        <v>0.0</v>
      </c>
      <c r="BD76" s="55">
        <v>0.0</v>
      </c>
      <c r="BE76" s="55">
        <v>0.0</v>
      </c>
      <c r="BF76" s="55">
        <v>0.0</v>
      </c>
      <c r="BG76" s="55">
        <v>0.0</v>
      </c>
      <c r="BH76" s="55">
        <v>0.0</v>
      </c>
      <c r="BI76" s="55">
        <v>0.0</v>
      </c>
      <c r="BJ76" s="55">
        <v>0.0</v>
      </c>
      <c r="BK76" s="55">
        <v>0.0</v>
      </c>
      <c r="BL76" s="55">
        <v>2.0</v>
      </c>
      <c r="BM76" s="55">
        <v>2.0</v>
      </c>
      <c r="BN76" s="55">
        <v>0.0</v>
      </c>
      <c r="BO76" s="55">
        <v>0.0</v>
      </c>
      <c r="BP76" s="55">
        <v>0.0</v>
      </c>
      <c r="BQ76" s="55"/>
      <c r="BR76" s="82">
        <v>44075.0</v>
      </c>
      <c r="BS76" s="63">
        <v>44552.0</v>
      </c>
    </row>
    <row r="77" ht="111.75" customHeight="1">
      <c r="A77" s="42">
        <v>75.0</v>
      </c>
      <c r="B77" s="55" t="s">
        <v>1001</v>
      </c>
      <c r="C77" s="92" t="s">
        <v>1002</v>
      </c>
      <c r="D77" s="55" t="s">
        <v>995</v>
      </c>
      <c r="E77" s="55" t="s">
        <v>996</v>
      </c>
      <c r="F77" s="55" t="s">
        <v>1003</v>
      </c>
      <c r="G77" s="55" t="s">
        <v>90</v>
      </c>
      <c r="H77" s="55" t="s">
        <v>90</v>
      </c>
      <c r="I77" s="55" t="s">
        <v>90</v>
      </c>
      <c r="J77" s="55" t="s">
        <v>90</v>
      </c>
      <c r="K77" s="55" t="s">
        <v>398</v>
      </c>
      <c r="L77" s="56" t="s">
        <v>1004</v>
      </c>
      <c r="M77" s="55" t="s">
        <v>90</v>
      </c>
      <c r="N77" s="55" t="s">
        <v>116</v>
      </c>
      <c r="O77" s="55" t="s">
        <v>819</v>
      </c>
      <c r="P77" s="55" t="s">
        <v>1005</v>
      </c>
      <c r="Q77" s="55" t="s">
        <v>99</v>
      </c>
      <c r="R77" s="55" t="s">
        <v>90</v>
      </c>
      <c r="S77" s="55" t="s">
        <v>90</v>
      </c>
      <c r="T77" s="55" t="s">
        <v>90</v>
      </c>
      <c r="U77" s="55" t="s">
        <v>90</v>
      </c>
      <c r="V77" s="55" t="s">
        <v>37</v>
      </c>
      <c r="W77" s="55" t="s">
        <v>100</v>
      </c>
      <c r="X77" s="92" t="s">
        <v>1006</v>
      </c>
      <c r="Y77" s="55" t="s">
        <v>90</v>
      </c>
      <c r="Z77" s="55" t="s">
        <v>90</v>
      </c>
      <c r="AA77" s="55" t="s">
        <v>90</v>
      </c>
      <c r="AB77" s="90">
        <v>44351.0</v>
      </c>
      <c r="AC77" s="55" t="s">
        <v>90</v>
      </c>
      <c r="AD77" s="55" t="s">
        <v>90</v>
      </c>
      <c r="AE77" s="55">
        <v>0.0</v>
      </c>
      <c r="AF77" s="55">
        <v>0.0</v>
      </c>
      <c r="AG77" s="55">
        <v>0.0</v>
      </c>
      <c r="AH77" s="55">
        <v>0.0</v>
      </c>
      <c r="AI77" s="55">
        <v>0.0</v>
      </c>
      <c r="AJ77" s="55">
        <v>3.0</v>
      </c>
      <c r="AK77" s="55">
        <v>3.0</v>
      </c>
      <c r="AL77" s="55">
        <v>0.0</v>
      </c>
      <c r="AM77" s="55">
        <v>2.0</v>
      </c>
      <c r="AN77" s="55">
        <v>2.0</v>
      </c>
      <c r="AO77" s="55">
        <v>0.0</v>
      </c>
      <c r="AP77" s="55">
        <v>0.0</v>
      </c>
      <c r="AQ77" s="55">
        <v>0.0</v>
      </c>
      <c r="AR77" s="55">
        <v>0.0</v>
      </c>
      <c r="AS77" s="55">
        <v>0.0</v>
      </c>
      <c r="AT77" s="55">
        <v>2.0</v>
      </c>
      <c r="AU77" s="55">
        <v>3.0</v>
      </c>
      <c r="AV77" s="55">
        <v>2.0</v>
      </c>
      <c r="AW77" s="55">
        <v>0.0</v>
      </c>
      <c r="AX77" s="55">
        <v>3.0</v>
      </c>
      <c r="AY77" s="55">
        <v>0.0</v>
      </c>
      <c r="AZ77" s="55">
        <v>2.0</v>
      </c>
      <c r="BA77" s="55">
        <v>0.0</v>
      </c>
      <c r="BB77" s="55">
        <v>2.0</v>
      </c>
      <c r="BC77" s="55">
        <v>0.0</v>
      </c>
      <c r="BD77" s="55">
        <v>0.0</v>
      </c>
      <c r="BE77" s="55">
        <v>0.0</v>
      </c>
      <c r="BF77" s="55">
        <v>0.0</v>
      </c>
      <c r="BG77" s="55">
        <v>0.0</v>
      </c>
      <c r="BH77" s="55">
        <v>0.0</v>
      </c>
      <c r="BI77" s="55">
        <v>0.0</v>
      </c>
      <c r="BJ77" s="55">
        <v>0.0</v>
      </c>
      <c r="BK77" s="55">
        <v>0.0</v>
      </c>
      <c r="BL77" s="55">
        <v>3.0</v>
      </c>
      <c r="BM77" s="55">
        <v>3.0</v>
      </c>
      <c r="BN77" s="55">
        <v>0.0</v>
      </c>
      <c r="BO77" s="55">
        <v>0.0</v>
      </c>
      <c r="BP77" s="55">
        <v>0.0</v>
      </c>
      <c r="BQ77" s="55"/>
      <c r="BR77" s="82">
        <v>44531.0</v>
      </c>
      <c r="BS77" s="63">
        <v>44552.0</v>
      </c>
    </row>
    <row r="78" ht="74.25" customHeight="1">
      <c r="A78" s="42">
        <v>76.0</v>
      </c>
      <c r="B78" s="55" t="s">
        <v>1007</v>
      </c>
      <c r="C78" s="81" t="s">
        <v>1008</v>
      </c>
      <c r="D78" s="55" t="s">
        <v>995</v>
      </c>
      <c r="E78" s="55" t="s">
        <v>976</v>
      </c>
      <c r="F78" s="55" t="s">
        <v>1003</v>
      </c>
      <c r="G78" s="55" t="s">
        <v>90</v>
      </c>
      <c r="H78" s="55" t="s">
        <v>90</v>
      </c>
      <c r="I78" s="55" t="s">
        <v>90</v>
      </c>
      <c r="J78" s="55" t="s">
        <v>90</v>
      </c>
      <c r="K78" s="55" t="s">
        <v>398</v>
      </c>
      <c r="L78" s="56" t="s">
        <v>1009</v>
      </c>
      <c r="M78" s="55" t="s">
        <v>90</v>
      </c>
      <c r="N78" s="55" t="s">
        <v>116</v>
      </c>
      <c r="O78" s="55" t="s">
        <v>97</v>
      </c>
      <c r="P78" s="55" t="s">
        <v>1010</v>
      </c>
      <c r="Q78" s="55" t="s">
        <v>99</v>
      </c>
      <c r="R78" s="55" t="s">
        <v>90</v>
      </c>
      <c r="S78" s="55" t="s">
        <v>90</v>
      </c>
      <c r="T78" s="55" t="s">
        <v>90</v>
      </c>
      <c r="U78" s="55" t="s">
        <v>90</v>
      </c>
      <c r="V78" s="55" t="s">
        <v>37</v>
      </c>
      <c r="W78" s="55" t="s">
        <v>100</v>
      </c>
      <c r="X78" s="81" t="s">
        <v>1011</v>
      </c>
      <c r="Y78" s="55" t="s">
        <v>90</v>
      </c>
      <c r="Z78" s="55" t="s">
        <v>90</v>
      </c>
      <c r="AA78" s="55" t="s">
        <v>90</v>
      </c>
      <c r="AB78" s="90">
        <v>44320.0</v>
      </c>
      <c r="AC78" s="55" t="s">
        <v>90</v>
      </c>
      <c r="AD78" s="55" t="s">
        <v>90</v>
      </c>
      <c r="AE78" s="55">
        <v>0.0</v>
      </c>
      <c r="AF78" s="55">
        <v>0.0</v>
      </c>
      <c r="AG78" s="55">
        <v>0.0</v>
      </c>
      <c r="AH78" s="55">
        <v>0.0</v>
      </c>
      <c r="AI78" s="55">
        <v>0.0</v>
      </c>
      <c r="AJ78" s="55">
        <v>2.0</v>
      </c>
      <c r="AK78" s="55">
        <v>0.0</v>
      </c>
      <c r="AL78" s="55">
        <v>0.0</v>
      </c>
      <c r="AM78" s="55">
        <v>3.0</v>
      </c>
      <c r="AN78" s="55">
        <v>3.0</v>
      </c>
      <c r="AO78" s="55">
        <v>0.0</v>
      </c>
      <c r="AP78" s="55">
        <v>0.0</v>
      </c>
      <c r="AQ78" s="55">
        <v>0.0</v>
      </c>
      <c r="AR78" s="55">
        <v>0.0</v>
      </c>
      <c r="AS78" s="55">
        <v>0.0</v>
      </c>
      <c r="AT78" s="55">
        <v>0.0</v>
      </c>
      <c r="AU78" s="55">
        <v>0.0</v>
      </c>
      <c r="AV78" s="55">
        <v>2.0</v>
      </c>
      <c r="AW78" s="55">
        <v>0.0</v>
      </c>
      <c r="AX78" s="55">
        <v>3.0</v>
      </c>
      <c r="AY78" s="55">
        <v>3.0</v>
      </c>
      <c r="AZ78" s="55">
        <v>2.0</v>
      </c>
      <c r="BA78" s="55">
        <v>0.0</v>
      </c>
      <c r="BB78" s="55">
        <v>2.0</v>
      </c>
      <c r="BC78" s="55">
        <v>2.0</v>
      </c>
      <c r="BD78" s="55">
        <v>3.0</v>
      </c>
      <c r="BE78" s="55">
        <v>0.0</v>
      </c>
      <c r="BF78" s="55">
        <v>0.0</v>
      </c>
      <c r="BG78" s="55">
        <v>0.0</v>
      </c>
      <c r="BH78" s="55">
        <v>0.0</v>
      </c>
      <c r="BI78" s="55">
        <v>0.0</v>
      </c>
      <c r="BJ78" s="55">
        <v>0.0</v>
      </c>
      <c r="BK78" s="55">
        <v>0.0</v>
      </c>
      <c r="BL78" s="55">
        <v>2.0</v>
      </c>
      <c r="BM78" s="55">
        <v>2.0</v>
      </c>
      <c r="BN78" s="55">
        <v>0.0</v>
      </c>
      <c r="BO78" s="55">
        <v>0.0</v>
      </c>
      <c r="BP78" s="55">
        <v>0.0</v>
      </c>
      <c r="BQ78" s="55"/>
      <c r="BR78" s="82">
        <v>44501.0</v>
      </c>
      <c r="BS78" s="63">
        <v>44552.0</v>
      </c>
    </row>
    <row r="79" ht="63.75" customHeight="1">
      <c r="A79" s="42">
        <v>77.0</v>
      </c>
      <c r="B79" s="55" t="s">
        <v>1012</v>
      </c>
      <c r="C79" s="97" t="s">
        <v>1013</v>
      </c>
      <c r="D79" s="55" t="s">
        <v>995</v>
      </c>
      <c r="E79" s="55" t="s">
        <v>1014</v>
      </c>
      <c r="F79" s="55" t="s">
        <v>1015</v>
      </c>
      <c r="G79" s="55" t="s">
        <v>90</v>
      </c>
      <c r="H79" s="55" t="s">
        <v>90</v>
      </c>
      <c r="I79" s="55" t="s">
        <v>90</v>
      </c>
      <c r="J79" s="55" t="s">
        <v>90</v>
      </c>
      <c r="K79" s="55" t="s">
        <v>398</v>
      </c>
      <c r="L79" s="56" t="s">
        <v>1016</v>
      </c>
      <c r="M79" s="55" t="s">
        <v>90</v>
      </c>
      <c r="N79" s="55" t="s">
        <v>116</v>
      </c>
      <c r="O79" s="55" t="s">
        <v>97</v>
      </c>
      <c r="P79" s="55" t="s">
        <v>1017</v>
      </c>
      <c r="Q79" s="55" t="s">
        <v>99</v>
      </c>
      <c r="R79" s="55" t="s">
        <v>90</v>
      </c>
      <c r="S79" s="55" t="s">
        <v>90</v>
      </c>
      <c r="T79" s="55" t="s">
        <v>90</v>
      </c>
      <c r="U79" s="55" t="s">
        <v>90</v>
      </c>
      <c r="V79" s="55" t="s">
        <v>37</v>
      </c>
      <c r="W79" s="55" t="s">
        <v>138</v>
      </c>
      <c r="X79" s="81" t="s">
        <v>1018</v>
      </c>
      <c r="Y79" s="55" t="s">
        <v>90</v>
      </c>
      <c r="Z79" s="55" t="s">
        <v>90</v>
      </c>
      <c r="AA79" s="55" t="s">
        <v>90</v>
      </c>
      <c r="AB79" s="90">
        <v>44290.0</v>
      </c>
      <c r="AC79" s="55" t="s">
        <v>90</v>
      </c>
      <c r="AD79" s="55" t="s">
        <v>90</v>
      </c>
      <c r="AE79" s="55">
        <v>0.0</v>
      </c>
      <c r="AF79" s="55">
        <v>0.0</v>
      </c>
      <c r="AG79" s="55">
        <v>0.0</v>
      </c>
      <c r="AH79" s="55">
        <v>0.0</v>
      </c>
      <c r="AI79" s="55">
        <v>0.0</v>
      </c>
      <c r="AJ79" s="55">
        <v>2.0</v>
      </c>
      <c r="AK79" s="55">
        <v>0.0</v>
      </c>
      <c r="AL79" s="55">
        <v>0.0</v>
      </c>
      <c r="AM79" s="55">
        <v>3.0</v>
      </c>
      <c r="AN79" s="55">
        <v>3.0</v>
      </c>
      <c r="AO79" s="55">
        <v>0.0</v>
      </c>
      <c r="AP79" s="55" t="s">
        <v>99</v>
      </c>
      <c r="AQ79" s="55">
        <v>0.0</v>
      </c>
      <c r="AR79" s="55">
        <v>0.0</v>
      </c>
      <c r="AS79" s="55">
        <v>0.0</v>
      </c>
      <c r="AT79" s="55">
        <v>2.0</v>
      </c>
      <c r="AU79" s="55">
        <v>3.0</v>
      </c>
      <c r="AV79" s="55">
        <v>2.0</v>
      </c>
      <c r="AW79" s="55">
        <v>3.0</v>
      </c>
      <c r="AX79" s="55">
        <v>3.0</v>
      </c>
      <c r="AY79" s="55">
        <v>0.0</v>
      </c>
      <c r="AZ79" s="55">
        <v>2.0</v>
      </c>
      <c r="BA79" s="55">
        <v>0.0</v>
      </c>
      <c r="BB79" s="55">
        <v>0.0</v>
      </c>
      <c r="BC79" s="55">
        <v>0.0</v>
      </c>
      <c r="BD79" s="55">
        <v>0.0</v>
      </c>
      <c r="BE79" s="55">
        <v>0.0</v>
      </c>
      <c r="BF79" s="55">
        <v>0.0</v>
      </c>
      <c r="BG79" s="55">
        <v>0.0</v>
      </c>
      <c r="BH79" s="55">
        <v>0.0</v>
      </c>
      <c r="BI79" s="55">
        <v>0.0</v>
      </c>
      <c r="BJ79" s="55">
        <v>0.0</v>
      </c>
      <c r="BK79" s="55">
        <v>0.0</v>
      </c>
      <c r="BL79" s="55">
        <v>2.0</v>
      </c>
      <c r="BM79" s="55">
        <v>2.0</v>
      </c>
      <c r="BN79" s="55">
        <v>0.0</v>
      </c>
      <c r="BO79" s="55">
        <v>3.0</v>
      </c>
      <c r="BP79" s="55">
        <v>0.0</v>
      </c>
      <c r="BQ79" s="55"/>
      <c r="BR79" s="82">
        <v>44044.0</v>
      </c>
      <c r="BS79" s="63">
        <v>44552.0</v>
      </c>
    </row>
    <row r="80" ht="111.75" customHeight="1">
      <c r="A80" s="42">
        <v>78.0</v>
      </c>
      <c r="B80" s="55" t="s">
        <v>1019</v>
      </c>
      <c r="C80" s="81" t="s">
        <v>1020</v>
      </c>
      <c r="D80" s="55" t="s">
        <v>1021</v>
      </c>
      <c r="E80" s="55" t="s">
        <v>1022</v>
      </c>
      <c r="F80" s="55" t="s">
        <v>1023</v>
      </c>
      <c r="G80" s="55" t="s">
        <v>90</v>
      </c>
      <c r="H80" s="55" t="s">
        <v>90</v>
      </c>
      <c r="I80" s="55" t="s">
        <v>90</v>
      </c>
      <c r="J80" s="55" t="s">
        <v>90</v>
      </c>
      <c r="K80" s="55" t="s">
        <v>398</v>
      </c>
      <c r="L80" s="56" t="s">
        <v>1024</v>
      </c>
      <c r="M80" s="55" t="s">
        <v>90</v>
      </c>
      <c r="N80" s="55" t="s">
        <v>116</v>
      </c>
      <c r="O80" s="55" t="s">
        <v>97</v>
      </c>
      <c r="P80" s="55" t="s">
        <v>1025</v>
      </c>
      <c r="Q80" s="55" t="s">
        <v>99</v>
      </c>
      <c r="R80" s="55" t="s">
        <v>90</v>
      </c>
      <c r="S80" s="55" t="s">
        <v>90</v>
      </c>
      <c r="T80" s="55" t="s">
        <v>90</v>
      </c>
      <c r="U80" s="55" t="s">
        <v>90</v>
      </c>
      <c r="V80" s="55" t="s">
        <v>37</v>
      </c>
      <c r="W80" s="55" t="s">
        <v>100</v>
      </c>
      <c r="X80" s="92" t="s">
        <v>1026</v>
      </c>
      <c r="Y80" s="55" t="s">
        <v>90</v>
      </c>
      <c r="Z80" s="55" t="s">
        <v>90</v>
      </c>
      <c r="AA80" s="55" t="s">
        <v>90</v>
      </c>
      <c r="AB80" s="90">
        <v>44259.0</v>
      </c>
      <c r="AC80" s="55" t="s">
        <v>90</v>
      </c>
      <c r="AD80" s="55" t="s">
        <v>90</v>
      </c>
      <c r="AE80" s="55">
        <v>0.0</v>
      </c>
      <c r="AF80" s="55">
        <v>0.0</v>
      </c>
      <c r="AG80" s="55">
        <v>0.0</v>
      </c>
      <c r="AH80" s="55">
        <v>0.0</v>
      </c>
      <c r="AI80" s="55">
        <v>0.0</v>
      </c>
      <c r="AJ80" s="55">
        <v>2.0</v>
      </c>
      <c r="AK80" s="55">
        <v>3.0</v>
      </c>
      <c r="AL80" s="55">
        <v>0.0</v>
      </c>
      <c r="AM80" s="55">
        <v>0.0</v>
      </c>
      <c r="AN80" s="55">
        <v>0.0</v>
      </c>
      <c r="AO80" s="55">
        <v>0.0</v>
      </c>
      <c r="AP80" s="55">
        <v>0.0</v>
      </c>
      <c r="AQ80" s="55">
        <v>0.0</v>
      </c>
      <c r="AR80" s="55">
        <v>0.0</v>
      </c>
      <c r="AS80" s="55">
        <v>0.0</v>
      </c>
      <c r="AT80" s="55">
        <v>2.0</v>
      </c>
      <c r="AU80" s="55">
        <v>3.0</v>
      </c>
      <c r="AV80" s="55">
        <v>3.0</v>
      </c>
      <c r="AW80" s="55">
        <v>3.0</v>
      </c>
      <c r="AX80" s="55">
        <v>0.0</v>
      </c>
      <c r="AY80" s="55">
        <v>0.0</v>
      </c>
      <c r="AZ80" s="55">
        <v>2.0</v>
      </c>
      <c r="BA80" s="55">
        <v>0.0</v>
      </c>
      <c r="BB80" s="55">
        <v>0.0</v>
      </c>
      <c r="BC80" s="55">
        <v>0.0</v>
      </c>
      <c r="BD80" s="55">
        <v>3.0</v>
      </c>
      <c r="BE80" s="55">
        <v>0.0</v>
      </c>
      <c r="BF80" s="55">
        <v>0.0</v>
      </c>
      <c r="BG80" s="55">
        <v>0.0</v>
      </c>
      <c r="BH80" s="55">
        <v>0.0</v>
      </c>
      <c r="BI80" s="55">
        <v>0.0</v>
      </c>
      <c r="BJ80" s="55">
        <v>0.0</v>
      </c>
      <c r="BK80" s="55">
        <v>0.0</v>
      </c>
      <c r="BL80" s="55">
        <v>3.0</v>
      </c>
      <c r="BM80" s="55">
        <v>0.0</v>
      </c>
      <c r="BN80" s="55">
        <v>3.0</v>
      </c>
      <c r="BO80" s="55">
        <v>0.0</v>
      </c>
      <c r="BP80" s="55">
        <v>0.0</v>
      </c>
      <c r="BQ80" s="55"/>
      <c r="BR80" s="82">
        <v>43101.0</v>
      </c>
      <c r="BS80" s="63">
        <v>44552.0</v>
      </c>
    </row>
    <row r="81" ht="111.75" customHeight="1">
      <c r="A81" s="42">
        <v>79.0</v>
      </c>
      <c r="B81" s="50" t="s">
        <v>1027</v>
      </c>
      <c r="C81" s="93" t="s">
        <v>1028</v>
      </c>
      <c r="D81" s="50" t="s">
        <v>995</v>
      </c>
      <c r="E81" s="50" t="s">
        <v>1022</v>
      </c>
      <c r="F81" s="50" t="s">
        <v>1029</v>
      </c>
      <c r="G81" s="50" t="s">
        <v>90</v>
      </c>
      <c r="H81" s="50" t="s">
        <v>90</v>
      </c>
      <c r="I81" s="50" t="s">
        <v>90</v>
      </c>
      <c r="J81" s="50" t="s">
        <v>90</v>
      </c>
      <c r="K81" s="50" t="s">
        <v>398</v>
      </c>
      <c r="L81" s="51" t="s">
        <v>1030</v>
      </c>
      <c r="M81" s="50" t="s">
        <v>90</v>
      </c>
      <c r="N81" s="50" t="s">
        <v>116</v>
      </c>
      <c r="O81" s="50" t="s">
        <v>819</v>
      </c>
      <c r="P81" s="50" t="s">
        <v>1031</v>
      </c>
      <c r="Q81" s="50" t="s">
        <v>99</v>
      </c>
      <c r="R81" s="50" t="s">
        <v>90</v>
      </c>
      <c r="S81" s="50" t="s">
        <v>90</v>
      </c>
      <c r="T81" s="50" t="s">
        <v>90</v>
      </c>
      <c r="U81" s="50" t="s">
        <v>90</v>
      </c>
      <c r="V81" s="50" t="s">
        <v>137</v>
      </c>
      <c r="W81" s="50" t="s">
        <v>100</v>
      </c>
      <c r="X81" s="93" t="s">
        <v>1032</v>
      </c>
      <c r="Y81" s="50" t="s">
        <v>90</v>
      </c>
      <c r="Z81" s="50" t="s">
        <v>90</v>
      </c>
      <c r="AA81" s="50" t="s">
        <v>90</v>
      </c>
      <c r="AB81" s="100">
        <v>44655.0</v>
      </c>
      <c r="AC81" s="50" t="s">
        <v>90</v>
      </c>
      <c r="AD81" s="50" t="s">
        <v>90</v>
      </c>
      <c r="AE81" s="50">
        <v>0.0</v>
      </c>
      <c r="AF81" s="50">
        <v>0.0</v>
      </c>
      <c r="AG81" s="50">
        <v>0.0</v>
      </c>
      <c r="AH81" s="50">
        <v>0.0</v>
      </c>
      <c r="AI81" s="50">
        <v>0.0</v>
      </c>
      <c r="AJ81" s="50">
        <v>2.0</v>
      </c>
      <c r="AK81" s="50">
        <v>3.0</v>
      </c>
      <c r="AL81" s="50">
        <v>2.0</v>
      </c>
      <c r="AM81" s="50">
        <v>3.0</v>
      </c>
      <c r="AN81" s="50">
        <v>3.0</v>
      </c>
      <c r="AO81" s="50">
        <v>0.0</v>
      </c>
      <c r="AP81" s="50">
        <v>0.0</v>
      </c>
      <c r="AQ81" s="50">
        <v>0.0</v>
      </c>
      <c r="AR81" s="50">
        <v>0.0</v>
      </c>
      <c r="AS81" s="50">
        <v>0.0</v>
      </c>
      <c r="AT81" s="50">
        <v>2.0</v>
      </c>
      <c r="AU81" s="50">
        <v>3.0</v>
      </c>
      <c r="AV81" s="50">
        <v>0.0</v>
      </c>
      <c r="AW81" s="50">
        <v>3.0</v>
      </c>
      <c r="AX81" s="50">
        <v>3.0</v>
      </c>
      <c r="AY81" s="50">
        <v>3.0</v>
      </c>
      <c r="AZ81" s="50">
        <v>2.0</v>
      </c>
      <c r="BA81" s="50">
        <v>2.0</v>
      </c>
      <c r="BB81" s="50">
        <v>0.0</v>
      </c>
      <c r="BC81" s="50">
        <v>1.0</v>
      </c>
      <c r="BD81" s="50">
        <v>3.0</v>
      </c>
      <c r="BE81" s="50">
        <v>0.0</v>
      </c>
      <c r="BF81" s="50">
        <v>0.0</v>
      </c>
      <c r="BG81" s="50">
        <v>2.0</v>
      </c>
      <c r="BH81" s="50">
        <v>0.0</v>
      </c>
      <c r="BI81" s="50">
        <v>0.0</v>
      </c>
      <c r="BJ81" s="50">
        <v>0.0</v>
      </c>
      <c r="BK81" s="50">
        <v>1.0</v>
      </c>
      <c r="BL81" s="50">
        <v>3.0</v>
      </c>
      <c r="BM81" s="50">
        <v>0.0</v>
      </c>
      <c r="BN81" s="50">
        <v>3.0</v>
      </c>
      <c r="BO81" s="50">
        <v>3.0</v>
      </c>
      <c r="BP81" s="50">
        <v>0.0</v>
      </c>
      <c r="BQ81" s="50"/>
      <c r="BR81" s="101">
        <v>42401.0</v>
      </c>
      <c r="BS81" s="102">
        <v>44552.0</v>
      </c>
    </row>
    <row r="82" ht="111.75" customHeight="1">
      <c r="A82" s="42">
        <v>80.0</v>
      </c>
      <c r="B82" s="55" t="s">
        <v>1033</v>
      </c>
      <c r="C82" s="81" t="s">
        <v>1034</v>
      </c>
      <c r="D82" s="55" t="s">
        <v>995</v>
      </c>
      <c r="E82" s="55" t="s">
        <v>1022</v>
      </c>
      <c r="F82" s="55" t="s">
        <v>1023</v>
      </c>
      <c r="G82" s="55" t="s">
        <v>90</v>
      </c>
      <c r="H82" s="55" t="s">
        <v>90</v>
      </c>
      <c r="I82" s="55" t="s">
        <v>90</v>
      </c>
      <c r="J82" s="55" t="s">
        <v>90</v>
      </c>
      <c r="K82" s="55" t="s">
        <v>37</v>
      </c>
      <c r="L82" s="91" t="s">
        <v>1035</v>
      </c>
      <c r="M82" s="55" t="s">
        <v>90</v>
      </c>
      <c r="N82" s="55" t="s">
        <v>116</v>
      </c>
      <c r="O82" s="55" t="s">
        <v>97</v>
      </c>
      <c r="P82" s="55" t="s">
        <v>1036</v>
      </c>
      <c r="Q82" s="55" t="s">
        <v>99</v>
      </c>
      <c r="R82" s="55" t="s">
        <v>90</v>
      </c>
      <c r="S82" s="55" t="s">
        <v>90</v>
      </c>
      <c r="T82" s="55" t="s">
        <v>90</v>
      </c>
      <c r="U82" s="55" t="s">
        <v>90</v>
      </c>
      <c r="V82" s="55" t="s">
        <v>137</v>
      </c>
      <c r="W82" s="55" t="s">
        <v>100</v>
      </c>
      <c r="X82" s="55" t="s">
        <v>1026</v>
      </c>
      <c r="Y82" s="55" t="s">
        <v>90</v>
      </c>
      <c r="Z82" s="55" t="s">
        <v>90</v>
      </c>
      <c r="AA82" s="55" t="s">
        <v>90</v>
      </c>
      <c r="AB82" s="90">
        <v>44259.0</v>
      </c>
      <c r="AC82" s="55" t="s">
        <v>90</v>
      </c>
      <c r="AD82" s="55" t="s">
        <v>90</v>
      </c>
      <c r="AE82" s="55">
        <v>0.0</v>
      </c>
      <c r="AF82" s="55">
        <v>0.0</v>
      </c>
      <c r="AG82" s="55">
        <v>0.0</v>
      </c>
      <c r="AH82" s="55">
        <v>0.0</v>
      </c>
      <c r="AI82" s="55">
        <v>0.0</v>
      </c>
      <c r="AJ82" s="55">
        <v>0.0</v>
      </c>
      <c r="AK82" s="55">
        <v>3.0</v>
      </c>
      <c r="AL82" s="55">
        <v>3.0</v>
      </c>
      <c r="AM82" s="55">
        <v>3.0</v>
      </c>
      <c r="AN82" s="55">
        <v>0.0</v>
      </c>
      <c r="AO82" s="55">
        <v>0.0</v>
      </c>
      <c r="AP82" s="55">
        <v>0.0</v>
      </c>
      <c r="AQ82" s="55">
        <v>0.0</v>
      </c>
      <c r="AR82" s="55">
        <v>0.0</v>
      </c>
      <c r="AS82" s="55">
        <v>0.0</v>
      </c>
      <c r="AT82" s="55">
        <v>0.0</v>
      </c>
      <c r="AU82" s="55">
        <v>3.0</v>
      </c>
      <c r="AV82" s="55">
        <v>0.0</v>
      </c>
      <c r="AW82" s="55">
        <v>3.0</v>
      </c>
      <c r="AX82" s="55">
        <v>3.0</v>
      </c>
      <c r="AY82" s="55">
        <v>0.0</v>
      </c>
      <c r="AZ82" s="55">
        <v>0.0</v>
      </c>
      <c r="BA82" s="55">
        <v>3.0</v>
      </c>
      <c r="BB82" s="55">
        <v>0.0</v>
      </c>
      <c r="BC82" s="55">
        <v>0.0</v>
      </c>
      <c r="BD82" s="55">
        <v>0.0</v>
      </c>
      <c r="BE82" s="55">
        <v>0.0</v>
      </c>
      <c r="BF82" s="55">
        <v>0.0</v>
      </c>
      <c r="BG82" s="55">
        <v>2.0</v>
      </c>
      <c r="BH82" s="55">
        <v>1.0</v>
      </c>
      <c r="BI82" s="55">
        <v>3.0</v>
      </c>
      <c r="BJ82" s="55">
        <v>3.0</v>
      </c>
      <c r="BK82" s="55">
        <v>2.0</v>
      </c>
      <c r="BL82" s="55">
        <v>0.0</v>
      </c>
      <c r="BM82" s="55">
        <v>0.0</v>
      </c>
      <c r="BN82" s="55">
        <v>3.0</v>
      </c>
      <c r="BO82" s="55">
        <v>0.0</v>
      </c>
      <c r="BP82" s="55">
        <v>0.0</v>
      </c>
      <c r="BQ82" s="55"/>
      <c r="BR82" s="82">
        <v>42644.0</v>
      </c>
      <c r="BS82" s="63">
        <v>44552.0</v>
      </c>
    </row>
    <row r="83" ht="108.75" customHeight="1">
      <c r="A83" s="42">
        <v>81.0</v>
      </c>
      <c r="B83" s="55" t="s">
        <v>1037</v>
      </c>
      <c r="C83" s="50" t="s">
        <v>1038</v>
      </c>
      <c r="D83" s="55" t="s">
        <v>915</v>
      </c>
      <c r="E83" s="55" t="s">
        <v>1022</v>
      </c>
      <c r="F83" s="55" t="s">
        <v>1039</v>
      </c>
      <c r="G83" s="55" t="s">
        <v>90</v>
      </c>
      <c r="H83" s="55" t="s">
        <v>90</v>
      </c>
      <c r="I83" s="55" t="s">
        <v>90</v>
      </c>
      <c r="J83" s="55" t="s">
        <v>90</v>
      </c>
      <c r="K83" s="55" t="s">
        <v>37</v>
      </c>
      <c r="L83" s="91" t="s">
        <v>1040</v>
      </c>
      <c r="M83" s="55" t="s">
        <v>90</v>
      </c>
      <c r="N83" s="55" t="s">
        <v>116</v>
      </c>
      <c r="O83" s="55" t="s">
        <v>97</v>
      </c>
      <c r="P83" s="55" t="s">
        <v>1041</v>
      </c>
      <c r="Q83" s="55" t="s">
        <v>99</v>
      </c>
      <c r="R83" s="103" t="s">
        <v>90</v>
      </c>
      <c r="S83" s="55" t="s">
        <v>90</v>
      </c>
      <c r="T83" s="55" t="s">
        <v>90</v>
      </c>
      <c r="U83" s="55" t="s">
        <v>90</v>
      </c>
      <c r="V83" s="55" t="s">
        <v>137</v>
      </c>
      <c r="W83" s="55" t="s">
        <v>138</v>
      </c>
      <c r="X83" s="81" t="s">
        <v>1042</v>
      </c>
      <c r="Y83" s="55" t="s">
        <v>90</v>
      </c>
      <c r="Z83" s="55" t="s">
        <v>90</v>
      </c>
      <c r="AA83" s="55" t="s">
        <v>90</v>
      </c>
      <c r="AB83" s="90">
        <v>44351.0</v>
      </c>
      <c r="AC83" s="55" t="s">
        <v>90</v>
      </c>
      <c r="AD83" s="55" t="s">
        <v>90</v>
      </c>
      <c r="AE83" s="55">
        <v>0.0</v>
      </c>
      <c r="AF83" s="55">
        <v>0.0</v>
      </c>
      <c r="AG83" s="55">
        <v>0.0</v>
      </c>
      <c r="AH83" s="55">
        <v>0.0</v>
      </c>
      <c r="AI83" s="55">
        <v>0.0</v>
      </c>
      <c r="AJ83" s="55">
        <v>0.0</v>
      </c>
      <c r="AK83" s="55">
        <v>2.0</v>
      </c>
      <c r="AL83" s="55">
        <v>2.0</v>
      </c>
      <c r="AM83" s="55">
        <v>3.0</v>
      </c>
      <c r="AN83" s="55">
        <v>2.0</v>
      </c>
      <c r="AO83" s="55">
        <v>0.0</v>
      </c>
      <c r="AP83" s="55">
        <v>0.0</v>
      </c>
      <c r="AQ83" s="55">
        <v>0.0</v>
      </c>
      <c r="AR83" s="55">
        <v>0.0</v>
      </c>
      <c r="AS83" s="55">
        <v>0.0</v>
      </c>
      <c r="AT83" s="55">
        <v>0.0</v>
      </c>
      <c r="AU83" s="55">
        <v>2.0</v>
      </c>
      <c r="AV83" s="55">
        <v>0.0</v>
      </c>
      <c r="AW83" s="55">
        <v>3.0</v>
      </c>
      <c r="AX83" s="55">
        <v>3.0</v>
      </c>
      <c r="AY83" s="55">
        <v>0.0</v>
      </c>
      <c r="AZ83" s="55">
        <v>0.0</v>
      </c>
      <c r="BA83" s="55">
        <v>2.0</v>
      </c>
      <c r="BB83" s="55">
        <v>0.0</v>
      </c>
      <c r="BC83" s="55">
        <v>0.0</v>
      </c>
      <c r="BD83" s="55">
        <v>0.0</v>
      </c>
      <c r="BE83" s="55">
        <v>0.0</v>
      </c>
      <c r="BF83" s="55">
        <v>0.0</v>
      </c>
      <c r="BG83" s="55">
        <v>2.0</v>
      </c>
      <c r="BH83" s="55">
        <v>2.0</v>
      </c>
      <c r="BI83" s="55">
        <v>3.0</v>
      </c>
      <c r="BJ83" s="55">
        <v>0.0</v>
      </c>
      <c r="BK83" s="55">
        <v>1.0</v>
      </c>
      <c r="BL83" s="55">
        <v>0.0</v>
      </c>
      <c r="BM83" s="55">
        <v>0.0</v>
      </c>
      <c r="BN83" s="55">
        <v>3.0</v>
      </c>
      <c r="BO83" s="55">
        <v>0.0</v>
      </c>
      <c r="BP83" s="55">
        <v>0.0</v>
      </c>
      <c r="BQ83" s="55"/>
      <c r="BR83" s="82">
        <v>44197.0</v>
      </c>
      <c r="BS83" s="63">
        <v>44552.0</v>
      </c>
    </row>
    <row r="84" ht="111.75" customHeight="1">
      <c r="A84" s="42">
        <v>82.0</v>
      </c>
      <c r="B84" s="55" t="s">
        <v>1043</v>
      </c>
      <c r="C84" s="81" t="s">
        <v>1044</v>
      </c>
      <c r="D84" s="55" t="s">
        <v>1045</v>
      </c>
      <c r="E84" s="55" t="s">
        <v>1046</v>
      </c>
      <c r="F84" s="55" t="s">
        <v>1047</v>
      </c>
      <c r="G84" s="55" t="s">
        <v>90</v>
      </c>
      <c r="H84" s="55" t="s">
        <v>90</v>
      </c>
      <c r="I84" s="55" t="s">
        <v>90</v>
      </c>
      <c r="J84" s="55" t="s">
        <v>90</v>
      </c>
      <c r="K84" s="55" t="s">
        <v>37</v>
      </c>
      <c r="L84" s="91" t="s">
        <v>1048</v>
      </c>
      <c r="M84" s="55" t="s">
        <v>90</v>
      </c>
      <c r="N84" s="55" t="s">
        <v>116</v>
      </c>
      <c r="O84" s="55" t="s">
        <v>97</v>
      </c>
      <c r="P84" s="55" t="s">
        <v>1049</v>
      </c>
      <c r="Q84" s="55" t="s">
        <v>99</v>
      </c>
      <c r="R84" s="76" t="s">
        <v>90</v>
      </c>
      <c r="S84" s="55" t="s">
        <v>90</v>
      </c>
      <c r="T84" s="55" t="s">
        <v>90</v>
      </c>
      <c r="U84" s="55" t="s">
        <v>90</v>
      </c>
      <c r="V84" s="55" t="s">
        <v>137</v>
      </c>
      <c r="W84" s="55" t="s">
        <v>100</v>
      </c>
      <c r="X84" s="81" t="s">
        <v>1050</v>
      </c>
      <c r="Y84" s="55" t="s">
        <v>90</v>
      </c>
      <c r="Z84" s="55" t="s">
        <v>90</v>
      </c>
      <c r="AA84" s="55" t="s">
        <v>90</v>
      </c>
      <c r="AB84" s="90">
        <v>44259.0</v>
      </c>
      <c r="AC84" s="55" t="s">
        <v>90</v>
      </c>
      <c r="AD84" s="55" t="s">
        <v>90</v>
      </c>
      <c r="AE84" s="55">
        <v>0.0</v>
      </c>
      <c r="AF84" s="55">
        <v>0.0</v>
      </c>
      <c r="AG84" s="55">
        <v>0.0</v>
      </c>
      <c r="AH84" s="55">
        <v>0.0</v>
      </c>
      <c r="AI84" s="55">
        <v>0.0</v>
      </c>
      <c r="AJ84" s="55">
        <v>0.0</v>
      </c>
      <c r="AK84" s="55">
        <v>1.0</v>
      </c>
      <c r="AL84" s="55">
        <v>0.0</v>
      </c>
      <c r="AM84" s="55">
        <v>3.0</v>
      </c>
      <c r="AN84" s="55">
        <v>0.0</v>
      </c>
      <c r="AO84" s="55">
        <v>0.0</v>
      </c>
      <c r="AP84" s="55">
        <v>0.0</v>
      </c>
      <c r="AQ84" s="55">
        <v>0.0</v>
      </c>
      <c r="AR84" s="55">
        <v>0.0</v>
      </c>
      <c r="AS84" s="55">
        <v>0.0</v>
      </c>
      <c r="AT84" s="55">
        <v>0.0</v>
      </c>
      <c r="AU84" s="55">
        <v>3.0</v>
      </c>
      <c r="AV84" s="55">
        <v>0.0</v>
      </c>
      <c r="AW84" s="55">
        <v>3.0</v>
      </c>
      <c r="AX84" s="55">
        <v>3.0</v>
      </c>
      <c r="AY84" s="55">
        <v>0.0</v>
      </c>
      <c r="AZ84" s="55">
        <v>0.0</v>
      </c>
      <c r="BA84" s="55">
        <v>0.0</v>
      </c>
      <c r="BB84" s="55">
        <v>0.0</v>
      </c>
      <c r="BC84" s="55">
        <v>0.0</v>
      </c>
      <c r="BD84" s="55">
        <v>0.0</v>
      </c>
      <c r="BE84" s="55">
        <v>0.0</v>
      </c>
      <c r="BF84" s="55">
        <v>0.0</v>
      </c>
      <c r="BG84" s="55">
        <v>0.0</v>
      </c>
      <c r="BH84" s="55">
        <v>0.0</v>
      </c>
      <c r="BI84" s="55">
        <v>2.0</v>
      </c>
      <c r="BJ84" s="55">
        <v>0.0</v>
      </c>
      <c r="BK84" s="55">
        <v>1.0</v>
      </c>
      <c r="BL84" s="55">
        <v>0.0</v>
      </c>
      <c r="BM84" s="55">
        <v>0.0</v>
      </c>
      <c r="BN84" s="55">
        <v>3.0</v>
      </c>
      <c r="BO84" s="55">
        <v>3.0</v>
      </c>
      <c r="BP84" s="55">
        <v>0.0</v>
      </c>
      <c r="BQ84" s="55"/>
      <c r="BR84" s="82">
        <v>44378.0</v>
      </c>
      <c r="BS84" s="63">
        <v>44552.0</v>
      </c>
    </row>
    <row r="85" ht="111.75" customHeight="1">
      <c r="A85" s="42">
        <v>83.0</v>
      </c>
      <c r="B85" s="55" t="s">
        <v>1051</v>
      </c>
      <c r="C85" s="55" t="s">
        <v>1052</v>
      </c>
      <c r="D85" s="55" t="s">
        <v>915</v>
      </c>
      <c r="E85" s="55" t="s">
        <v>995</v>
      </c>
      <c r="F85" s="55" t="s">
        <v>1053</v>
      </c>
      <c r="G85" s="55" t="s">
        <v>90</v>
      </c>
      <c r="H85" s="55" t="s">
        <v>90</v>
      </c>
      <c r="I85" s="55" t="s">
        <v>90</v>
      </c>
      <c r="J85" s="55" t="s">
        <v>90</v>
      </c>
      <c r="K85" s="55" t="s">
        <v>37</v>
      </c>
      <c r="L85" s="56" t="s">
        <v>1054</v>
      </c>
      <c r="M85" s="55" t="s">
        <v>90</v>
      </c>
      <c r="N85" s="55" t="s">
        <v>116</v>
      </c>
      <c r="O85" s="55" t="s">
        <v>97</v>
      </c>
      <c r="P85" s="55" t="s">
        <v>1055</v>
      </c>
      <c r="Q85" s="55" t="s">
        <v>99</v>
      </c>
      <c r="R85" s="76" t="s">
        <v>90</v>
      </c>
      <c r="S85" s="55" t="s">
        <v>90</v>
      </c>
      <c r="T85" s="55" t="s">
        <v>90</v>
      </c>
      <c r="U85" s="55" t="s">
        <v>90</v>
      </c>
      <c r="V85" s="55" t="s">
        <v>137</v>
      </c>
      <c r="W85" s="55" t="s">
        <v>100</v>
      </c>
      <c r="X85" s="81" t="s">
        <v>1056</v>
      </c>
      <c r="Y85" s="55" t="s">
        <v>90</v>
      </c>
      <c r="Z85" s="55" t="s">
        <v>90</v>
      </c>
      <c r="AA85" s="55" t="s">
        <v>90</v>
      </c>
      <c r="AB85" s="55" t="s">
        <v>596</v>
      </c>
      <c r="AC85" s="55" t="s">
        <v>90</v>
      </c>
      <c r="AD85" s="55" t="s">
        <v>90</v>
      </c>
      <c r="AE85" s="55">
        <v>0.0</v>
      </c>
      <c r="AF85" s="55">
        <v>0.0</v>
      </c>
      <c r="AG85" s="55">
        <v>0.0</v>
      </c>
      <c r="AH85" s="55">
        <v>0.0</v>
      </c>
      <c r="AI85" s="55">
        <v>0.0</v>
      </c>
      <c r="AJ85" s="55">
        <v>0.0</v>
      </c>
      <c r="AK85" s="55">
        <v>2.0</v>
      </c>
      <c r="AL85" s="55">
        <v>0.0</v>
      </c>
      <c r="AM85" s="55">
        <v>3.0</v>
      </c>
      <c r="AN85" s="55">
        <v>0.0</v>
      </c>
      <c r="AO85" s="55">
        <v>0.0</v>
      </c>
      <c r="AP85" s="55">
        <v>0.0</v>
      </c>
      <c r="AQ85" s="55">
        <v>0.0</v>
      </c>
      <c r="AR85" s="55">
        <v>0.0</v>
      </c>
      <c r="AS85" s="55">
        <v>0.0</v>
      </c>
      <c r="AT85" s="55">
        <v>1.0</v>
      </c>
      <c r="AU85" s="55">
        <v>0.0</v>
      </c>
      <c r="AV85" s="55">
        <v>0.0</v>
      </c>
      <c r="AW85" s="55">
        <v>2.0</v>
      </c>
      <c r="AX85" s="55">
        <v>2.0</v>
      </c>
      <c r="AY85" s="55">
        <v>2.0</v>
      </c>
      <c r="AZ85" s="55">
        <v>0.0</v>
      </c>
      <c r="BA85" s="55">
        <v>0.0</v>
      </c>
      <c r="BB85" s="55">
        <v>0.0</v>
      </c>
      <c r="BC85" s="55">
        <v>0.0</v>
      </c>
      <c r="BD85" s="55">
        <v>0.0</v>
      </c>
      <c r="BE85" s="55">
        <v>2.0</v>
      </c>
      <c r="BF85" s="55">
        <v>0.0</v>
      </c>
      <c r="BG85" s="55">
        <v>0.0</v>
      </c>
      <c r="BH85" s="55">
        <v>0.0</v>
      </c>
      <c r="BI85" s="55">
        <v>2.0</v>
      </c>
      <c r="BJ85" s="55">
        <v>0.0</v>
      </c>
      <c r="BK85" s="55">
        <v>0.0</v>
      </c>
      <c r="BL85" s="55">
        <v>0.0</v>
      </c>
      <c r="BM85" s="55">
        <v>0.0</v>
      </c>
      <c r="BN85" s="55">
        <v>3.0</v>
      </c>
      <c r="BO85" s="55">
        <v>3.0</v>
      </c>
      <c r="BP85" s="55">
        <v>2.0</v>
      </c>
      <c r="BQ85" s="55"/>
      <c r="BR85" s="82">
        <v>44044.0</v>
      </c>
      <c r="BS85" s="63">
        <v>44551.0</v>
      </c>
    </row>
    <row r="86" ht="111.75" customHeight="1">
      <c r="A86" s="42">
        <v>84.0</v>
      </c>
      <c r="B86" s="55" t="s">
        <v>1057</v>
      </c>
      <c r="C86" s="55" t="s">
        <v>1058</v>
      </c>
      <c r="D86" s="55" t="s">
        <v>915</v>
      </c>
      <c r="E86" s="55" t="s">
        <v>1014</v>
      </c>
      <c r="F86" s="55" t="s">
        <v>1059</v>
      </c>
      <c r="G86" s="55" t="s">
        <v>90</v>
      </c>
      <c r="H86" s="55" t="s">
        <v>90</v>
      </c>
      <c r="I86" s="55" t="s">
        <v>90</v>
      </c>
      <c r="J86" s="55" t="s">
        <v>90</v>
      </c>
      <c r="K86" s="55" t="s">
        <v>37</v>
      </c>
      <c r="L86" s="56" t="s">
        <v>1060</v>
      </c>
      <c r="M86" s="55" t="s">
        <v>90</v>
      </c>
      <c r="N86" s="55" t="s">
        <v>116</v>
      </c>
      <c r="O86" s="55" t="s">
        <v>97</v>
      </c>
      <c r="P86" s="55" t="s">
        <v>1061</v>
      </c>
      <c r="Q86" s="55" t="s">
        <v>99</v>
      </c>
      <c r="R86" s="76" t="s">
        <v>90</v>
      </c>
      <c r="S86" s="55" t="s">
        <v>90</v>
      </c>
      <c r="T86" s="55" t="s">
        <v>90</v>
      </c>
      <c r="U86" s="55" t="s">
        <v>90</v>
      </c>
      <c r="V86" s="55" t="s">
        <v>137</v>
      </c>
      <c r="W86" s="55" t="s">
        <v>100</v>
      </c>
      <c r="X86" s="55" t="s">
        <v>1062</v>
      </c>
      <c r="Y86" s="55" t="s">
        <v>90</v>
      </c>
      <c r="Z86" s="55" t="s">
        <v>90</v>
      </c>
      <c r="AA86" s="55" t="s">
        <v>90</v>
      </c>
      <c r="AB86" s="90">
        <v>44624.0</v>
      </c>
      <c r="AC86" s="55" t="s">
        <v>90</v>
      </c>
      <c r="AD86" s="55" t="s">
        <v>90</v>
      </c>
      <c r="AE86" s="55">
        <v>0.0</v>
      </c>
      <c r="AF86" s="55">
        <v>0.0</v>
      </c>
      <c r="AG86" s="55">
        <v>0.0</v>
      </c>
      <c r="AH86" s="55">
        <v>0.0</v>
      </c>
      <c r="AI86" s="55">
        <v>0.0</v>
      </c>
      <c r="AJ86" s="55">
        <v>0.0</v>
      </c>
      <c r="AK86" s="55">
        <v>3.0</v>
      </c>
      <c r="AL86" s="55">
        <v>0.0</v>
      </c>
      <c r="AM86" s="55">
        <v>2.0</v>
      </c>
      <c r="AN86" s="55">
        <v>0.0</v>
      </c>
      <c r="AO86" s="55">
        <v>0.0</v>
      </c>
      <c r="AP86" s="55">
        <v>0.0</v>
      </c>
      <c r="AQ86" s="55">
        <v>0.0</v>
      </c>
      <c r="AR86" s="55">
        <v>0.0</v>
      </c>
      <c r="AS86" s="55">
        <v>0.0</v>
      </c>
      <c r="AT86" s="55">
        <v>2.0</v>
      </c>
      <c r="AU86" s="55">
        <v>0.0</v>
      </c>
      <c r="AV86" s="55">
        <v>0.0</v>
      </c>
      <c r="AW86" s="55">
        <v>3.0</v>
      </c>
      <c r="AX86" s="55">
        <v>3.0</v>
      </c>
      <c r="AY86" s="55">
        <v>0.0</v>
      </c>
      <c r="AZ86" s="55">
        <v>0.0</v>
      </c>
      <c r="BA86" s="55">
        <v>0.0</v>
      </c>
      <c r="BB86" s="55">
        <v>0.0</v>
      </c>
      <c r="BC86" s="55">
        <v>0.0</v>
      </c>
      <c r="BD86" s="55">
        <v>0.0</v>
      </c>
      <c r="BE86" s="55">
        <v>2.0</v>
      </c>
      <c r="BF86" s="55">
        <v>0.0</v>
      </c>
      <c r="BG86" s="55">
        <v>0.0</v>
      </c>
      <c r="BH86" s="55">
        <v>0.0</v>
      </c>
      <c r="BI86" s="55">
        <v>2.0</v>
      </c>
      <c r="BJ86" s="55">
        <v>0.0</v>
      </c>
      <c r="BK86" s="55">
        <v>1.0</v>
      </c>
      <c r="BL86" s="55">
        <v>0.0</v>
      </c>
      <c r="BM86" s="55">
        <v>0.0</v>
      </c>
      <c r="BN86" s="55">
        <v>0.0</v>
      </c>
      <c r="BO86" s="55">
        <v>3.0</v>
      </c>
      <c r="BP86" s="55">
        <v>2.0</v>
      </c>
      <c r="BQ86" s="55"/>
      <c r="BR86" s="82">
        <v>44013.0</v>
      </c>
      <c r="BS86" s="58">
        <v>44208.0</v>
      </c>
    </row>
    <row r="87" ht="111.75" customHeight="1">
      <c r="A87" s="42">
        <v>85.0</v>
      </c>
      <c r="B87" s="55" t="s">
        <v>1063</v>
      </c>
      <c r="C87" s="55" t="s">
        <v>1064</v>
      </c>
      <c r="D87" s="76" t="s">
        <v>915</v>
      </c>
      <c r="E87" s="55" t="s">
        <v>274</v>
      </c>
      <c r="F87" s="55" t="s">
        <v>1065</v>
      </c>
      <c r="G87" s="55" t="s">
        <v>90</v>
      </c>
      <c r="H87" s="55" t="s">
        <v>90</v>
      </c>
      <c r="I87" s="55" t="s">
        <v>90</v>
      </c>
      <c r="J87" s="55" t="s">
        <v>90</v>
      </c>
      <c r="K87" s="55" t="s">
        <v>37</v>
      </c>
      <c r="L87" s="56" t="s">
        <v>1066</v>
      </c>
      <c r="M87" s="55" t="s">
        <v>90</v>
      </c>
      <c r="N87" s="55" t="s">
        <v>116</v>
      </c>
      <c r="O87" s="55" t="s">
        <v>97</v>
      </c>
      <c r="P87" s="55" t="s">
        <v>1067</v>
      </c>
      <c r="Q87" s="55" t="s">
        <v>99</v>
      </c>
      <c r="R87" s="76" t="s">
        <v>90</v>
      </c>
      <c r="S87" s="55" t="s">
        <v>90</v>
      </c>
      <c r="T87" s="55" t="s">
        <v>90</v>
      </c>
      <c r="U87" s="55" t="s">
        <v>90</v>
      </c>
      <c r="V87" s="55" t="s">
        <v>137</v>
      </c>
      <c r="W87" s="55" t="s">
        <v>100</v>
      </c>
      <c r="X87" s="55" t="s">
        <v>1068</v>
      </c>
      <c r="Y87" s="55" t="s">
        <v>90</v>
      </c>
      <c r="Z87" s="55" t="s">
        <v>90</v>
      </c>
      <c r="AA87" s="55" t="s">
        <v>90</v>
      </c>
      <c r="AB87" s="90">
        <v>44746.0</v>
      </c>
      <c r="AC87" s="55" t="s">
        <v>90</v>
      </c>
      <c r="AD87" s="55" t="s">
        <v>90</v>
      </c>
      <c r="AE87" s="55">
        <v>0.0</v>
      </c>
      <c r="AF87" s="55">
        <v>0.0</v>
      </c>
      <c r="AG87" s="55">
        <v>0.0</v>
      </c>
      <c r="AH87" s="55">
        <v>0.0</v>
      </c>
      <c r="AI87" s="55">
        <v>0.0</v>
      </c>
      <c r="AJ87" s="55">
        <v>0.0</v>
      </c>
      <c r="AK87" s="55">
        <v>3.0</v>
      </c>
      <c r="AL87" s="55">
        <v>3.0</v>
      </c>
      <c r="AM87" s="55">
        <v>3.0</v>
      </c>
      <c r="AN87" s="55">
        <v>0.0</v>
      </c>
      <c r="AO87" s="55">
        <v>0.0</v>
      </c>
      <c r="AP87" s="55">
        <v>0.0</v>
      </c>
      <c r="AQ87" s="55">
        <v>0.0</v>
      </c>
      <c r="AR87" s="55">
        <v>0.0</v>
      </c>
      <c r="AS87" s="55">
        <v>0.0</v>
      </c>
      <c r="AT87" s="55">
        <v>0.0</v>
      </c>
      <c r="AU87" s="55">
        <v>0.0</v>
      </c>
      <c r="AV87" s="55">
        <v>0.0</v>
      </c>
      <c r="AW87" s="55">
        <v>3.0</v>
      </c>
      <c r="AX87" s="55">
        <v>3.0</v>
      </c>
      <c r="AY87" s="55">
        <v>0.0</v>
      </c>
      <c r="AZ87" s="55">
        <v>0.0</v>
      </c>
      <c r="BA87" s="55">
        <v>0.0</v>
      </c>
      <c r="BB87" s="55">
        <v>0.0</v>
      </c>
      <c r="BC87" s="55">
        <v>0.0</v>
      </c>
      <c r="BD87" s="55">
        <v>0.0</v>
      </c>
      <c r="BE87" s="55">
        <v>0.0</v>
      </c>
      <c r="BF87" s="55">
        <v>0.0</v>
      </c>
      <c r="BG87" s="55">
        <v>0.0</v>
      </c>
      <c r="BH87" s="55">
        <v>0.0</v>
      </c>
      <c r="BI87" s="55">
        <v>3.0</v>
      </c>
      <c r="BJ87" s="55">
        <v>3.0</v>
      </c>
      <c r="BK87" s="55">
        <v>2.0</v>
      </c>
      <c r="BL87" s="55">
        <v>0.0</v>
      </c>
      <c r="BM87" s="55">
        <v>0.0</v>
      </c>
      <c r="BN87" s="55">
        <v>3.0</v>
      </c>
      <c r="BO87" s="55">
        <v>3.0</v>
      </c>
      <c r="BP87" s="55">
        <v>2.0</v>
      </c>
      <c r="BQ87" s="55"/>
      <c r="BR87" s="82">
        <v>44531.0</v>
      </c>
      <c r="BS87" s="58">
        <v>44573.0</v>
      </c>
    </row>
    <row r="88" ht="111.75" customHeight="1">
      <c r="A88" s="42">
        <v>86.0</v>
      </c>
      <c r="B88" s="55" t="s">
        <v>1069</v>
      </c>
      <c r="C88" s="55" t="s">
        <v>1070</v>
      </c>
      <c r="D88" s="76" t="s">
        <v>915</v>
      </c>
      <c r="E88" s="55" t="s">
        <v>1014</v>
      </c>
      <c r="F88" s="55" t="s">
        <v>1071</v>
      </c>
      <c r="G88" s="55" t="s">
        <v>90</v>
      </c>
      <c r="H88" s="55" t="s">
        <v>90</v>
      </c>
      <c r="I88" s="55" t="s">
        <v>90</v>
      </c>
      <c r="J88" s="55" t="s">
        <v>90</v>
      </c>
      <c r="K88" s="55" t="s">
        <v>37</v>
      </c>
      <c r="L88" s="56" t="s">
        <v>1072</v>
      </c>
      <c r="M88" s="55" t="s">
        <v>90</v>
      </c>
      <c r="N88" s="55" t="s">
        <v>116</v>
      </c>
      <c r="O88" s="55" t="s">
        <v>97</v>
      </c>
      <c r="P88" s="55" t="s">
        <v>1073</v>
      </c>
      <c r="Q88" s="55" t="s">
        <v>99</v>
      </c>
      <c r="R88" s="76" t="s">
        <v>90</v>
      </c>
      <c r="S88" s="55" t="s">
        <v>90</v>
      </c>
      <c r="T88" s="55" t="s">
        <v>90</v>
      </c>
      <c r="U88" s="55" t="s">
        <v>90</v>
      </c>
      <c r="V88" s="55" t="s">
        <v>137</v>
      </c>
      <c r="W88" s="55" t="s">
        <v>100</v>
      </c>
      <c r="X88" s="55" t="s">
        <v>1074</v>
      </c>
      <c r="Y88" s="55" t="s">
        <v>90</v>
      </c>
      <c r="Z88" s="55" t="s">
        <v>90</v>
      </c>
      <c r="AA88" s="55" t="s">
        <v>90</v>
      </c>
      <c r="AB88" s="90">
        <v>44716.0</v>
      </c>
      <c r="AC88" s="55" t="s">
        <v>90</v>
      </c>
      <c r="AD88" s="55" t="s">
        <v>90</v>
      </c>
      <c r="AE88" s="55">
        <v>0.0</v>
      </c>
      <c r="AF88" s="55">
        <v>0.0</v>
      </c>
      <c r="AG88" s="55">
        <v>0.0</v>
      </c>
      <c r="AH88" s="55">
        <v>0.0</v>
      </c>
      <c r="AI88" s="55">
        <v>0.0</v>
      </c>
      <c r="AJ88" s="55">
        <v>0.0</v>
      </c>
      <c r="AK88" s="55">
        <v>3.0</v>
      </c>
      <c r="AL88" s="55">
        <v>0.0</v>
      </c>
      <c r="AM88" s="55">
        <v>3.0</v>
      </c>
      <c r="AN88" s="55">
        <v>0.0</v>
      </c>
      <c r="AO88" s="55">
        <v>0.0</v>
      </c>
      <c r="AP88" s="55">
        <v>0.0</v>
      </c>
      <c r="AQ88" s="55">
        <v>0.0</v>
      </c>
      <c r="AR88" s="55">
        <v>0.0</v>
      </c>
      <c r="AS88" s="55">
        <v>0.0</v>
      </c>
      <c r="AT88" s="55">
        <v>0.0</v>
      </c>
      <c r="AU88" s="55">
        <v>0.0</v>
      </c>
      <c r="AV88" s="55">
        <v>0.0</v>
      </c>
      <c r="AW88" s="55">
        <v>3.0</v>
      </c>
      <c r="AX88" s="55">
        <v>3.0</v>
      </c>
      <c r="AY88" s="55">
        <v>0.0</v>
      </c>
      <c r="AZ88" s="55">
        <v>0.0</v>
      </c>
      <c r="BA88" s="55">
        <v>0.0</v>
      </c>
      <c r="BB88" s="55">
        <v>0.0</v>
      </c>
      <c r="BC88" s="55">
        <v>0.0</v>
      </c>
      <c r="BD88" s="55">
        <v>0.0</v>
      </c>
      <c r="BE88" s="55">
        <v>0.0</v>
      </c>
      <c r="BF88" s="55">
        <v>0.0</v>
      </c>
      <c r="BG88" s="55">
        <v>0.0</v>
      </c>
      <c r="BH88" s="55">
        <v>0.0</v>
      </c>
      <c r="BI88" s="55">
        <v>3.0</v>
      </c>
      <c r="BJ88" s="55">
        <v>0.0</v>
      </c>
      <c r="BK88" s="55">
        <v>2.0</v>
      </c>
      <c r="BL88" s="55">
        <v>0.0</v>
      </c>
      <c r="BM88" s="55">
        <v>0.0</v>
      </c>
      <c r="BN88" s="55">
        <v>3.0</v>
      </c>
      <c r="BO88" s="55">
        <v>3.0</v>
      </c>
      <c r="BP88" s="55">
        <v>2.0</v>
      </c>
      <c r="BQ88" s="55"/>
      <c r="BR88" s="82">
        <v>44197.0</v>
      </c>
      <c r="BS88" s="58">
        <v>44573.0</v>
      </c>
    </row>
    <row r="89" ht="111.75" customHeight="1">
      <c r="A89" s="42">
        <v>87.0</v>
      </c>
      <c r="B89" s="55" t="s">
        <v>1075</v>
      </c>
      <c r="C89" s="55" t="s">
        <v>1076</v>
      </c>
      <c r="D89" s="55" t="s">
        <v>995</v>
      </c>
      <c r="E89" s="55" t="s">
        <v>996</v>
      </c>
      <c r="F89" s="55" t="s">
        <v>997</v>
      </c>
      <c r="G89" s="55" t="s">
        <v>90</v>
      </c>
      <c r="H89" s="55" t="s">
        <v>90</v>
      </c>
      <c r="I89" s="55" t="s">
        <v>90</v>
      </c>
      <c r="J89" s="55" t="s">
        <v>90</v>
      </c>
      <c r="K89" s="55" t="s">
        <v>398</v>
      </c>
      <c r="L89" s="56" t="s">
        <v>1077</v>
      </c>
      <c r="M89" s="55" t="s">
        <v>90</v>
      </c>
      <c r="N89" s="55" t="s">
        <v>116</v>
      </c>
      <c r="O89" s="55" t="s">
        <v>819</v>
      </c>
      <c r="P89" s="55" t="s">
        <v>1078</v>
      </c>
      <c r="Q89" s="55" t="s">
        <v>99</v>
      </c>
      <c r="R89" s="76" t="s">
        <v>90</v>
      </c>
      <c r="S89" s="76" t="s">
        <v>90</v>
      </c>
      <c r="T89" s="76" t="s">
        <v>90</v>
      </c>
      <c r="U89" s="76" t="s">
        <v>90</v>
      </c>
      <c r="V89" s="55" t="s">
        <v>37</v>
      </c>
      <c r="W89" s="55" t="s">
        <v>100</v>
      </c>
      <c r="X89" s="55" t="s">
        <v>1079</v>
      </c>
      <c r="Y89" s="55" t="s">
        <v>90</v>
      </c>
      <c r="Z89" s="55" t="s">
        <v>90</v>
      </c>
      <c r="AA89" s="55" t="s">
        <v>90</v>
      </c>
      <c r="AB89" s="90">
        <v>44685.0</v>
      </c>
      <c r="AC89" s="55" t="s">
        <v>90</v>
      </c>
      <c r="AD89" s="55" t="s">
        <v>90</v>
      </c>
      <c r="AE89" s="55">
        <v>0.0</v>
      </c>
      <c r="AF89" s="55">
        <v>0.0</v>
      </c>
      <c r="AG89" s="55">
        <v>0.0</v>
      </c>
      <c r="AH89" s="55">
        <v>0.0</v>
      </c>
      <c r="AI89" s="55">
        <v>0.0</v>
      </c>
      <c r="AJ89" s="55">
        <v>0.0</v>
      </c>
      <c r="AK89" s="55">
        <v>2.0</v>
      </c>
      <c r="AL89" s="55">
        <v>0.0</v>
      </c>
      <c r="AM89" s="55">
        <v>0.0</v>
      </c>
      <c r="AN89" s="55">
        <v>3.0</v>
      </c>
      <c r="AO89" s="55">
        <v>0.0</v>
      </c>
      <c r="AP89" s="55">
        <v>0.0</v>
      </c>
      <c r="AQ89" s="55">
        <v>0.0</v>
      </c>
      <c r="AR89" s="55">
        <v>0.0</v>
      </c>
      <c r="AS89" s="55">
        <v>0.0</v>
      </c>
      <c r="AT89" s="55">
        <v>2.0</v>
      </c>
      <c r="AU89" s="55">
        <v>3.0</v>
      </c>
      <c r="AV89" s="55">
        <v>0.0</v>
      </c>
      <c r="AW89" s="55">
        <v>2.0</v>
      </c>
      <c r="AX89" s="55">
        <v>3.0</v>
      </c>
      <c r="AY89" s="55">
        <v>3.0</v>
      </c>
      <c r="AZ89" s="55">
        <v>2.0</v>
      </c>
      <c r="BA89" s="55">
        <v>0.0</v>
      </c>
      <c r="BB89" s="55">
        <v>3.0</v>
      </c>
      <c r="BC89" s="55">
        <v>3.0</v>
      </c>
      <c r="BD89" s="55">
        <v>2.0</v>
      </c>
      <c r="BE89" s="55">
        <v>0.0</v>
      </c>
      <c r="BF89" s="55">
        <v>0.0</v>
      </c>
      <c r="BG89" s="55">
        <v>0.0</v>
      </c>
      <c r="BH89" s="55">
        <v>0.0</v>
      </c>
      <c r="BI89" s="55">
        <v>0.0</v>
      </c>
      <c r="BJ89" s="55">
        <v>0.0</v>
      </c>
      <c r="BK89" s="55">
        <v>0.0</v>
      </c>
      <c r="BL89" s="55">
        <v>0.0</v>
      </c>
      <c r="BM89" s="55">
        <v>0.0</v>
      </c>
      <c r="BN89" s="55">
        <v>3.0</v>
      </c>
      <c r="BO89" s="55">
        <v>3.0</v>
      </c>
      <c r="BP89" s="55">
        <v>2.0</v>
      </c>
      <c r="BQ89" s="55"/>
      <c r="BR89" s="82">
        <v>43739.0</v>
      </c>
      <c r="BS89" s="58">
        <v>44573.0</v>
      </c>
    </row>
    <row r="90" ht="111.75" customHeight="1">
      <c r="A90" s="42">
        <v>88.0</v>
      </c>
      <c r="B90" s="55" t="s">
        <v>1080</v>
      </c>
      <c r="C90" s="55" t="s">
        <v>1081</v>
      </c>
      <c r="D90" s="55" t="s">
        <v>995</v>
      </c>
      <c r="E90" s="55" t="s">
        <v>1014</v>
      </c>
      <c r="F90" s="55" t="s">
        <v>1082</v>
      </c>
      <c r="G90" s="55" t="s">
        <v>90</v>
      </c>
      <c r="H90" s="55" t="s">
        <v>90</v>
      </c>
      <c r="I90" s="55" t="s">
        <v>90</v>
      </c>
      <c r="J90" s="55" t="s">
        <v>90</v>
      </c>
      <c r="K90" s="55" t="s">
        <v>398</v>
      </c>
      <c r="L90" s="56" t="s">
        <v>1083</v>
      </c>
      <c r="M90" s="55" t="s">
        <v>90</v>
      </c>
      <c r="N90" s="55" t="s">
        <v>116</v>
      </c>
      <c r="O90" s="55" t="s">
        <v>819</v>
      </c>
      <c r="P90" s="81" t="s">
        <v>1084</v>
      </c>
      <c r="Q90" s="55" t="s">
        <v>99</v>
      </c>
      <c r="R90" s="76" t="s">
        <v>90</v>
      </c>
      <c r="S90" s="55" t="s">
        <v>90</v>
      </c>
      <c r="T90" s="55" t="s">
        <v>90</v>
      </c>
      <c r="U90" s="55" t="s">
        <v>90</v>
      </c>
      <c r="V90" s="55" t="s">
        <v>37</v>
      </c>
      <c r="W90" s="55" t="s">
        <v>100</v>
      </c>
      <c r="X90" s="55" t="s">
        <v>1085</v>
      </c>
      <c r="Y90" s="55" t="s">
        <v>90</v>
      </c>
      <c r="Z90" s="55" t="s">
        <v>90</v>
      </c>
      <c r="AA90" s="55" t="s">
        <v>90</v>
      </c>
      <c r="AB90" s="90">
        <v>44715.0</v>
      </c>
      <c r="AC90" s="55" t="s">
        <v>90</v>
      </c>
      <c r="AD90" s="55" t="s">
        <v>90</v>
      </c>
      <c r="AE90" s="55">
        <v>0.0</v>
      </c>
      <c r="AF90" s="55">
        <v>0.0</v>
      </c>
      <c r="AG90" s="55">
        <v>0.0</v>
      </c>
      <c r="AH90" s="55">
        <v>0.0</v>
      </c>
      <c r="AI90" s="55">
        <v>0.0</v>
      </c>
      <c r="AJ90" s="55">
        <v>2.0</v>
      </c>
      <c r="AK90" s="55">
        <v>0.0</v>
      </c>
      <c r="AL90" s="55">
        <v>0.0</v>
      </c>
      <c r="AM90" s="55">
        <v>3.0</v>
      </c>
      <c r="AN90" s="55">
        <v>3.0</v>
      </c>
      <c r="AO90" s="55">
        <v>0.0</v>
      </c>
      <c r="AP90" s="55">
        <v>0.0</v>
      </c>
      <c r="AQ90" s="55">
        <v>0.0</v>
      </c>
      <c r="AR90" s="55">
        <v>0.0</v>
      </c>
      <c r="AS90" s="55">
        <v>0.0</v>
      </c>
      <c r="AT90" s="55">
        <v>2.0</v>
      </c>
      <c r="AU90" s="55">
        <v>3.0</v>
      </c>
      <c r="AV90" s="55">
        <v>0.0</v>
      </c>
      <c r="AW90" s="55">
        <v>3.0</v>
      </c>
      <c r="AX90" s="55">
        <v>3.0</v>
      </c>
      <c r="AY90" s="55">
        <v>3.0</v>
      </c>
      <c r="AZ90" s="55">
        <v>0.0</v>
      </c>
      <c r="BA90" s="55">
        <v>0.0</v>
      </c>
      <c r="BB90" s="55">
        <v>0.0</v>
      </c>
      <c r="BC90" s="55">
        <v>2.0</v>
      </c>
      <c r="BD90" s="55">
        <v>3.0</v>
      </c>
      <c r="BE90" s="55">
        <v>0.0</v>
      </c>
      <c r="BF90" s="55">
        <v>0.0</v>
      </c>
      <c r="BG90" s="55">
        <v>0.0</v>
      </c>
      <c r="BH90" s="55">
        <v>0.0</v>
      </c>
      <c r="BI90" s="55">
        <v>0.0</v>
      </c>
      <c r="BJ90" s="55">
        <v>0.0</v>
      </c>
      <c r="BK90" s="55">
        <v>0.0</v>
      </c>
      <c r="BL90" s="55">
        <v>0.0</v>
      </c>
      <c r="BM90" s="55">
        <v>0.0</v>
      </c>
      <c r="BN90" s="55">
        <v>3.0</v>
      </c>
      <c r="BO90" s="55">
        <v>3.0</v>
      </c>
      <c r="BP90" s="55">
        <v>2.0</v>
      </c>
      <c r="BQ90" s="55"/>
      <c r="BR90" s="82">
        <v>44348.0</v>
      </c>
      <c r="BS90" s="58">
        <v>44573.0</v>
      </c>
    </row>
    <row r="91" ht="111.75" customHeight="1">
      <c r="A91" s="42">
        <v>89.0</v>
      </c>
      <c r="B91" s="55" t="s">
        <v>1086</v>
      </c>
      <c r="C91" s="76" t="s">
        <v>1087</v>
      </c>
      <c r="D91" s="55" t="s">
        <v>995</v>
      </c>
      <c r="E91" s="55" t="s">
        <v>1014</v>
      </c>
      <c r="F91" s="55" t="s">
        <v>1088</v>
      </c>
      <c r="G91" s="55" t="s">
        <v>90</v>
      </c>
      <c r="H91" s="55" t="s">
        <v>90</v>
      </c>
      <c r="I91" s="55" t="s">
        <v>90</v>
      </c>
      <c r="J91" s="55" t="s">
        <v>90</v>
      </c>
      <c r="K91" s="55" t="s">
        <v>398</v>
      </c>
      <c r="L91" s="56" t="s">
        <v>1089</v>
      </c>
      <c r="M91" s="55" t="s">
        <v>90</v>
      </c>
      <c r="N91" s="55" t="s">
        <v>116</v>
      </c>
      <c r="O91" s="55" t="s">
        <v>819</v>
      </c>
      <c r="P91" s="55" t="s">
        <v>1090</v>
      </c>
      <c r="Q91" s="55" t="s">
        <v>99</v>
      </c>
      <c r="R91" s="76" t="s">
        <v>90</v>
      </c>
      <c r="S91" s="55" t="s">
        <v>90</v>
      </c>
      <c r="T91" s="55" t="s">
        <v>90</v>
      </c>
      <c r="U91" s="55" t="s">
        <v>90</v>
      </c>
      <c r="V91" s="55" t="s">
        <v>37</v>
      </c>
      <c r="W91" s="55" t="s">
        <v>100</v>
      </c>
      <c r="X91" s="55" t="s">
        <v>1091</v>
      </c>
      <c r="Y91" s="55" t="s">
        <v>90</v>
      </c>
      <c r="Z91" s="55" t="s">
        <v>90</v>
      </c>
      <c r="AA91" s="55" t="s">
        <v>90</v>
      </c>
      <c r="AB91" s="90">
        <v>44596.0</v>
      </c>
      <c r="AC91" s="55" t="s">
        <v>90</v>
      </c>
      <c r="AD91" s="55" t="s">
        <v>90</v>
      </c>
      <c r="AE91" s="55">
        <v>0.0</v>
      </c>
      <c r="AF91" s="55">
        <v>0.0</v>
      </c>
      <c r="AG91" s="55">
        <v>0.0</v>
      </c>
      <c r="AH91" s="55">
        <v>0.0</v>
      </c>
      <c r="AI91" s="55">
        <v>0.0</v>
      </c>
      <c r="AJ91" s="55">
        <v>2.0</v>
      </c>
      <c r="AK91" s="55">
        <v>3.0</v>
      </c>
      <c r="AL91" s="55">
        <v>0.0</v>
      </c>
      <c r="AM91" s="55">
        <v>2.0</v>
      </c>
      <c r="AN91" s="55">
        <v>3.0</v>
      </c>
      <c r="AO91" s="55">
        <v>0.0</v>
      </c>
      <c r="AP91" s="55">
        <v>0.0</v>
      </c>
      <c r="AQ91" s="55">
        <v>0.0</v>
      </c>
      <c r="AR91" s="55">
        <v>0.0</v>
      </c>
      <c r="AS91" s="55">
        <v>0.0</v>
      </c>
      <c r="AT91" s="55">
        <v>2.0</v>
      </c>
      <c r="AU91" s="55">
        <v>3.0</v>
      </c>
      <c r="AV91" s="55">
        <v>0.0</v>
      </c>
      <c r="AW91" s="55">
        <v>3.0</v>
      </c>
      <c r="AX91" s="55">
        <v>3.0</v>
      </c>
      <c r="AY91" s="55">
        <v>2.0</v>
      </c>
      <c r="AZ91" s="55">
        <v>0.0</v>
      </c>
      <c r="BA91" s="55">
        <v>0.0</v>
      </c>
      <c r="BB91" s="55">
        <v>0.0</v>
      </c>
      <c r="BC91" s="55">
        <v>2.0</v>
      </c>
      <c r="BD91" s="55">
        <v>3.0</v>
      </c>
      <c r="BE91" s="55">
        <v>0.0</v>
      </c>
      <c r="BF91" s="55">
        <v>0.0</v>
      </c>
      <c r="BG91" s="55">
        <v>0.0</v>
      </c>
      <c r="BH91" s="55">
        <v>0.0</v>
      </c>
      <c r="BI91" s="55">
        <v>0.0</v>
      </c>
      <c r="BJ91" s="55">
        <v>0.0</v>
      </c>
      <c r="BK91" s="55">
        <v>0.0</v>
      </c>
      <c r="BL91" s="55">
        <v>3.0</v>
      </c>
      <c r="BM91" s="55">
        <v>0.0</v>
      </c>
      <c r="BN91" s="55">
        <v>3.0</v>
      </c>
      <c r="BO91" s="55">
        <v>3.0</v>
      </c>
      <c r="BP91" s="55">
        <v>2.0</v>
      </c>
      <c r="BQ91" s="55"/>
      <c r="BR91" s="82">
        <v>44470.0</v>
      </c>
      <c r="BS91" s="58">
        <v>44573.0</v>
      </c>
    </row>
    <row r="92" ht="111.75" customHeight="1">
      <c r="A92" s="42">
        <v>90.0</v>
      </c>
      <c r="B92" s="55" t="s">
        <v>1092</v>
      </c>
      <c r="C92" s="55" t="s">
        <v>1093</v>
      </c>
      <c r="D92" s="55" t="s">
        <v>995</v>
      </c>
      <c r="E92" s="55" t="s">
        <v>1094</v>
      </c>
      <c r="F92" s="55" t="s">
        <v>1095</v>
      </c>
      <c r="G92" s="55" t="s">
        <v>90</v>
      </c>
      <c r="H92" s="55" t="s">
        <v>90</v>
      </c>
      <c r="I92" s="55" t="s">
        <v>90</v>
      </c>
      <c r="J92" s="55" t="s">
        <v>90</v>
      </c>
      <c r="K92" s="55" t="s">
        <v>398</v>
      </c>
      <c r="L92" s="56" t="s">
        <v>1096</v>
      </c>
      <c r="M92" s="55" t="s">
        <v>90</v>
      </c>
      <c r="N92" s="55" t="s">
        <v>116</v>
      </c>
      <c r="O92" s="55" t="s">
        <v>819</v>
      </c>
      <c r="P92" s="55" t="s">
        <v>1097</v>
      </c>
      <c r="Q92" s="55" t="s">
        <v>99</v>
      </c>
      <c r="R92" s="55" t="s">
        <v>90</v>
      </c>
      <c r="S92" s="55" t="s">
        <v>90</v>
      </c>
      <c r="T92" s="55" t="s">
        <v>90</v>
      </c>
      <c r="U92" s="55" t="s">
        <v>90</v>
      </c>
      <c r="V92" s="55" t="s">
        <v>137</v>
      </c>
      <c r="W92" s="55" t="s">
        <v>100</v>
      </c>
      <c r="X92" s="55" t="s">
        <v>1098</v>
      </c>
      <c r="Y92" s="55" t="s">
        <v>90</v>
      </c>
      <c r="Z92" s="55" t="s">
        <v>90</v>
      </c>
      <c r="AA92" s="55" t="s">
        <v>90</v>
      </c>
      <c r="AB92" s="55">
        <v>4.0</v>
      </c>
      <c r="AC92" s="55" t="s">
        <v>90</v>
      </c>
      <c r="AD92" s="55" t="s">
        <v>90</v>
      </c>
      <c r="AE92" s="55">
        <v>0.0</v>
      </c>
      <c r="AF92" s="55">
        <v>0.0</v>
      </c>
      <c r="AG92" s="55">
        <v>0.0</v>
      </c>
      <c r="AH92" s="55">
        <v>0.0</v>
      </c>
      <c r="AI92" s="55">
        <v>0.0</v>
      </c>
      <c r="AJ92" s="55">
        <v>2.0</v>
      </c>
      <c r="AK92" s="55">
        <v>1.0</v>
      </c>
      <c r="AL92" s="55">
        <v>0.0</v>
      </c>
      <c r="AM92" s="55">
        <v>3.0</v>
      </c>
      <c r="AN92" s="55">
        <v>3.0</v>
      </c>
      <c r="AO92" s="55">
        <v>0.0</v>
      </c>
      <c r="AP92" s="55">
        <v>0.0</v>
      </c>
      <c r="AQ92" s="55">
        <v>0.0</v>
      </c>
      <c r="AR92" s="55">
        <v>0.0</v>
      </c>
      <c r="AS92" s="55">
        <v>0.0</v>
      </c>
      <c r="AT92" s="55">
        <v>2.0</v>
      </c>
      <c r="AU92" s="55">
        <v>3.0</v>
      </c>
      <c r="AV92" s="55">
        <v>0.0</v>
      </c>
      <c r="AW92" s="55">
        <v>3.0</v>
      </c>
      <c r="AX92" s="55">
        <v>3.0</v>
      </c>
      <c r="AY92" s="55">
        <v>2.0</v>
      </c>
      <c r="AZ92" s="55">
        <v>0.0</v>
      </c>
      <c r="BA92" s="55">
        <v>0.0</v>
      </c>
      <c r="BB92" s="55">
        <v>0.0</v>
      </c>
      <c r="BC92" s="55">
        <v>2.0</v>
      </c>
      <c r="BD92" s="55">
        <v>3.0</v>
      </c>
      <c r="BE92" s="55">
        <v>0.0</v>
      </c>
      <c r="BF92" s="55">
        <v>0.0</v>
      </c>
      <c r="BG92" s="55">
        <v>0.0</v>
      </c>
      <c r="BH92" s="55">
        <v>0.0</v>
      </c>
      <c r="BI92" s="55">
        <v>0.0</v>
      </c>
      <c r="BJ92" s="55">
        <v>0.0</v>
      </c>
      <c r="BK92" s="55">
        <v>0.0</v>
      </c>
      <c r="BL92" s="55">
        <v>2.0</v>
      </c>
      <c r="BM92" s="55">
        <v>0.0</v>
      </c>
      <c r="BN92" s="55">
        <v>1.0</v>
      </c>
      <c r="BO92" s="55">
        <v>2.0</v>
      </c>
      <c r="BP92" s="55">
        <v>2.0</v>
      </c>
      <c r="BQ92" s="55"/>
      <c r="BR92" s="82">
        <v>43282.0</v>
      </c>
      <c r="BS92" s="58">
        <v>44573.0</v>
      </c>
    </row>
    <row r="93" ht="111.75" customHeight="1">
      <c r="A93" s="42">
        <v>91.0</v>
      </c>
      <c r="B93" s="55" t="s">
        <v>1099</v>
      </c>
      <c r="C93" s="55" t="s">
        <v>1100</v>
      </c>
      <c r="D93" s="55" t="s">
        <v>915</v>
      </c>
      <c r="E93" s="55" t="s">
        <v>1022</v>
      </c>
      <c r="F93" s="55" t="s">
        <v>1039</v>
      </c>
      <c r="G93" s="55" t="s">
        <v>90</v>
      </c>
      <c r="H93" s="55" t="s">
        <v>90</v>
      </c>
      <c r="I93" s="55" t="s">
        <v>90</v>
      </c>
      <c r="J93" s="55" t="s">
        <v>90</v>
      </c>
      <c r="K93" s="55" t="s">
        <v>398</v>
      </c>
      <c r="L93" s="56" t="s">
        <v>1101</v>
      </c>
      <c r="M93" s="55" t="s">
        <v>90</v>
      </c>
      <c r="N93" s="55" t="s">
        <v>116</v>
      </c>
      <c r="O93" s="55" t="s">
        <v>819</v>
      </c>
      <c r="P93" s="55" t="s">
        <v>1102</v>
      </c>
      <c r="Q93" s="55" t="s">
        <v>99</v>
      </c>
      <c r="R93" s="55" t="s">
        <v>90</v>
      </c>
      <c r="S93" s="55" t="s">
        <v>90</v>
      </c>
      <c r="T93" s="55" t="s">
        <v>90</v>
      </c>
      <c r="U93" s="55" t="s">
        <v>90</v>
      </c>
      <c r="V93" s="55" t="s">
        <v>137</v>
      </c>
      <c r="W93" s="55" t="s">
        <v>100</v>
      </c>
      <c r="X93" s="55" t="s">
        <v>1042</v>
      </c>
      <c r="Y93" s="55" t="s">
        <v>90</v>
      </c>
      <c r="Z93" s="55" t="s">
        <v>90</v>
      </c>
      <c r="AA93" s="55" t="s">
        <v>90</v>
      </c>
      <c r="AB93" s="90">
        <v>44596.0</v>
      </c>
      <c r="AC93" s="55" t="s">
        <v>90</v>
      </c>
      <c r="AD93" s="55" t="s">
        <v>90</v>
      </c>
      <c r="AE93" s="55">
        <v>0.0</v>
      </c>
      <c r="AF93" s="55">
        <v>0.0</v>
      </c>
      <c r="AG93" s="55">
        <v>0.0</v>
      </c>
      <c r="AH93" s="55">
        <v>0.0</v>
      </c>
      <c r="AI93" s="55">
        <v>0.0</v>
      </c>
      <c r="AJ93" s="55">
        <v>2.0</v>
      </c>
      <c r="AK93" s="55">
        <v>1.0</v>
      </c>
      <c r="AL93" s="55">
        <v>0.0</v>
      </c>
      <c r="AM93" s="55">
        <v>3.0</v>
      </c>
      <c r="AN93" s="55">
        <v>3.0</v>
      </c>
      <c r="AO93" s="55">
        <v>0.0</v>
      </c>
      <c r="AP93" s="55" t="s">
        <v>99</v>
      </c>
      <c r="AQ93" s="55">
        <v>0.0</v>
      </c>
      <c r="AR93" s="55" t="s">
        <v>99</v>
      </c>
      <c r="AS93" s="55" t="s">
        <v>99</v>
      </c>
      <c r="AT93" s="55">
        <v>0.0</v>
      </c>
      <c r="AU93" s="55">
        <v>3.0</v>
      </c>
      <c r="AV93" s="55">
        <v>2.0</v>
      </c>
      <c r="AW93" s="55">
        <v>2.0</v>
      </c>
      <c r="AX93" s="55">
        <v>3.0</v>
      </c>
      <c r="AY93" s="55">
        <v>3.0</v>
      </c>
      <c r="AZ93" s="55">
        <v>0.0</v>
      </c>
      <c r="BA93" s="55">
        <v>0.0</v>
      </c>
      <c r="BB93" s="55">
        <v>0.0</v>
      </c>
      <c r="BC93" s="55">
        <v>0.0</v>
      </c>
      <c r="BD93" s="55">
        <v>3.0</v>
      </c>
      <c r="BE93" s="55">
        <v>0.0</v>
      </c>
      <c r="BF93" s="55">
        <v>0.0</v>
      </c>
      <c r="BG93" s="55">
        <v>2.0</v>
      </c>
      <c r="BH93" s="55">
        <v>1.0</v>
      </c>
      <c r="BI93" s="55">
        <v>0.0</v>
      </c>
      <c r="BJ93" s="55">
        <v>0.0</v>
      </c>
      <c r="BK93" s="55">
        <v>2.0</v>
      </c>
      <c r="BL93" s="55">
        <v>2.0</v>
      </c>
      <c r="BM93" s="55">
        <v>0.0</v>
      </c>
      <c r="BN93" s="55">
        <v>2.0</v>
      </c>
      <c r="BO93" s="55">
        <v>2.0</v>
      </c>
      <c r="BP93" s="55">
        <v>2.0</v>
      </c>
      <c r="BQ93" s="55"/>
      <c r="BR93" s="82">
        <v>44105.0</v>
      </c>
      <c r="BS93" s="58">
        <v>44573.0</v>
      </c>
    </row>
    <row r="94" ht="111.75" customHeight="1">
      <c r="A94" s="42">
        <v>92.0</v>
      </c>
      <c r="B94" s="55" t="s">
        <v>1103</v>
      </c>
      <c r="C94" s="55" t="s">
        <v>1104</v>
      </c>
      <c r="D94" s="55" t="s">
        <v>915</v>
      </c>
      <c r="E94" s="104" t="s">
        <v>962</v>
      </c>
      <c r="F94" s="55" t="s">
        <v>937</v>
      </c>
      <c r="G94" s="55" t="s">
        <v>90</v>
      </c>
      <c r="H94" s="55" t="s">
        <v>90</v>
      </c>
      <c r="I94" s="55" t="s">
        <v>90</v>
      </c>
      <c r="J94" s="55" t="s">
        <v>90</v>
      </c>
      <c r="K94" s="55" t="s">
        <v>398</v>
      </c>
      <c r="L94" s="56" t="s">
        <v>1105</v>
      </c>
      <c r="M94" s="55" t="s">
        <v>90</v>
      </c>
      <c r="N94" s="55" t="s">
        <v>116</v>
      </c>
      <c r="O94" s="55" t="s">
        <v>97</v>
      </c>
      <c r="P94" s="55" t="s">
        <v>1106</v>
      </c>
      <c r="Q94" s="55" t="s">
        <v>99</v>
      </c>
      <c r="R94" s="55" t="s">
        <v>90</v>
      </c>
      <c r="S94" s="55" t="s">
        <v>90</v>
      </c>
      <c r="T94" s="55" t="s">
        <v>90</v>
      </c>
      <c r="U94" s="55" t="s">
        <v>90</v>
      </c>
      <c r="V94" s="55" t="s">
        <v>137</v>
      </c>
      <c r="W94" s="55" t="s">
        <v>100</v>
      </c>
      <c r="X94" s="55" t="s">
        <v>1107</v>
      </c>
      <c r="Y94" s="55" t="s">
        <v>90</v>
      </c>
      <c r="Z94" s="55" t="s">
        <v>90</v>
      </c>
      <c r="AA94" s="55" t="s">
        <v>90</v>
      </c>
      <c r="AB94" s="55" t="s">
        <v>1108</v>
      </c>
      <c r="AC94" s="55" t="s">
        <v>90</v>
      </c>
      <c r="AD94" s="55" t="s">
        <v>90</v>
      </c>
      <c r="AE94" s="55">
        <v>0.0</v>
      </c>
      <c r="AF94" s="55">
        <v>0.0</v>
      </c>
      <c r="AG94" s="55">
        <v>0.0</v>
      </c>
      <c r="AH94" s="55">
        <v>0.0</v>
      </c>
      <c r="AI94" s="55">
        <v>0.0</v>
      </c>
      <c r="AJ94" s="55">
        <v>0.0</v>
      </c>
      <c r="AK94" s="55">
        <v>3.0</v>
      </c>
      <c r="AL94" s="55">
        <v>0.0</v>
      </c>
      <c r="AM94" s="55">
        <v>3.0</v>
      </c>
      <c r="AN94" s="55">
        <v>0.0</v>
      </c>
      <c r="AO94" s="55">
        <v>0.0</v>
      </c>
      <c r="AP94" s="55">
        <v>0.0</v>
      </c>
      <c r="AQ94" s="55">
        <v>0.0</v>
      </c>
      <c r="AR94" s="55">
        <v>0.0</v>
      </c>
      <c r="AS94" s="55">
        <v>0.0</v>
      </c>
      <c r="AT94" s="55">
        <v>2.0</v>
      </c>
      <c r="AU94" s="55">
        <v>3.0</v>
      </c>
      <c r="AV94" s="55">
        <v>3.0</v>
      </c>
      <c r="AW94" s="55">
        <v>3.0</v>
      </c>
      <c r="AX94" s="55">
        <v>3.0</v>
      </c>
      <c r="AY94" s="55">
        <v>3.0</v>
      </c>
      <c r="AZ94" s="55">
        <v>0.0</v>
      </c>
      <c r="BA94" s="55">
        <v>3.0</v>
      </c>
      <c r="BB94" s="55">
        <v>0.0</v>
      </c>
      <c r="BC94" s="55">
        <v>0.0</v>
      </c>
      <c r="BD94" s="55">
        <v>0.0</v>
      </c>
      <c r="BE94" s="55">
        <v>2.0</v>
      </c>
      <c r="BF94" s="55">
        <v>2.0</v>
      </c>
      <c r="BG94" s="55">
        <v>2.0</v>
      </c>
      <c r="BH94" s="55">
        <v>2.0</v>
      </c>
      <c r="BI94" s="55">
        <v>3.0</v>
      </c>
      <c r="BJ94" s="55">
        <v>3.0</v>
      </c>
      <c r="BK94" s="55">
        <v>2.0</v>
      </c>
      <c r="BL94" s="55">
        <v>0.0</v>
      </c>
      <c r="BM94" s="55">
        <v>2.0</v>
      </c>
      <c r="BN94" s="55">
        <v>3.0</v>
      </c>
      <c r="BO94" s="55">
        <v>2.0</v>
      </c>
      <c r="BP94" s="55">
        <v>0.0</v>
      </c>
      <c r="BQ94" s="55"/>
      <c r="BR94" s="55"/>
      <c r="BS94" s="58">
        <v>44573.0</v>
      </c>
    </row>
    <row r="95" ht="111.75" customHeight="1">
      <c r="A95" s="42">
        <v>93.0</v>
      </c>
      <c r="B95" s="55" t="s">
        <v>1109</v>
      </c>
      <c r="C95" s="55" t="s">
        <v>1110</v>
      </c>
      <c r="D95" s="55" t="s">
        <v>1111</v>
      </c>
      <c r="E95" s="55" t="s">
        <v>274</v>
      </c>
      <c r="F95" s="55" t="s">
        <v>1112</v>
      </c>
      <c r="G95" s="55" t="s">
        <v>90</v>
      </c>
      <c r="H95" s="55" t="s">
        <v>90</v>
      </c>
      <c r="I95" s="55" t="s">
        <v>90</v>
      </c>
      <c r="J95" s="55" t="s">
        <v>90</v>
      </c>
      <c r="K95" s="55" t="s">
        <v>37</v>
      </c>
      <c r="L95" s="56" t="s">
        <v>1113</v>
      </c>
      <c r="M95" s="55" t="s">
        <v>90</v>
      </c>
      <c r="N95" s="55" t="s">
        <v>116</v>
      </c>
      <c r="O95" s="55" t="s">
        <v>97</v>
      </c>
      <c r="P95" s="55" t="s">
        <v>1114</v>
      </c>
      <c r="Q95" s="55" t="s">
        <v>99</v>
      </c>
      <c r="R95" s="55" t="s">
        <v>90</v>
      </c>
      <c r="S95" s="55" t="s">
        <v>90</v>
      </c>
      <c r="T95" s="55" t="s">
        <v>90</v>
      </c>
      <c r="U95" s="55" t="s">
        <v>90</v>
      </c>
      <c r="V95" s="55" t="s">
        <v>37</v>
      </c>
      <c r="W95" s="55" t="s">
        <v>100</v>
      </c>
      <c r="X95" s="55" t="s">
        <v>1115</v>
      </c>
      <c r="Y95" s="55" t="s">
        <v>90</v>
      </c>
      <c r="Z95" s="55" t="s">
        <v>90</v>
      </c>
      <c r="AA95" s="55" t="s">
        <v>90</v>
      </c>
      <c r="AB95" s="55" t="s">
        <v>1116</v>
      </c>
      <c r="AC95" s="55" t="s">
        <v>90</v>
      </c>
      <c r="AD95" s="55" t="s">
        <v>90</v>
      </c>
      <c r="AE95" s="55">
        <v>0.0</v>
      </c>
      <c r="AF95" s="55">
        <v>0.0</v>
      </c>
      <c r="AG95" s="55">
        <v>0.0</v>
      </c>
      <c r="AH95" s="55">
        <v>0.0</v>
      </c>
      <c r="AI95" s="55">
        <v>0.0</v>
      </c>
      <c r="AJ95" s="55">
        <v>0.0</v>
      </c>
      <c r="AK95" s="55">
        <v>3.0</v>
      </c>
      <c r="AL95" s="55">
        <v>0.0</v>
      </c>
      <c r="AM95" s="55">
        <v>0.0</v>
      </c>
      <c r="AN95" s="55">
        <v>3.0</v>
      </c>
      <c r="AO95" s="55">
        <v>0.0</v>
      </c>
      <c r="AP95" s="55">
        <v>0.0</v>
      </c>
      <c r="AQ95" s="55">
        <v>0.0</v>
      </c>
      <c r="AR95" s="55">
        <v>0.0</v>
      </c>
      <c r="AS95" s="55">
        <v>0.0</v>
      </c>
      <c r="AT95" s="55">
        <v>0.0</v>
      </c>
      <c r="AU95" s="55">
        <v>0.0</v>
      </c>
      <c r="AV95" s="55">
        <v>0.0</v>
      </c>
      <c r="AW95" s="55">
        <v>3.0</v>
      </c>
      <c r="AX95" s="55">
        <v>0.0</v>
      </c>
      <c r="AY95" s="55">
        <v>0.0</v>
      </c>
      <c r="AZ95" s="55">
        <v>0.0</v>
      </c>
      <c r="BA95" s="55">
        <v>0.0</v>
      </c>
      <c r="BB95" s="55">
        <v>0.0</v>
      </c>
      <c r="BC95" s="55">
        <v>0.0</v>
      </c>
      <c r="BD95" s="55">
        <v>0.0</v>
      </c>
      <c r="BE95" s="55">
        <v>0.0</v>
      </c>
      <c r="BF95" s="55">
        <v>0.0</v>
      </c>
      <c r="BG95" s="55">
        <v>0.0</v>
      </c>
      <c r="BH95" s="55">
        <v>0.0</v>
      </c>
      <c r="BI95" s="55">
        <v>3.0</v>
      </c>
      <c r="BJ95" s="55">
        <v>3.0</v>
      </c>
      <c r="BK95" s="55">
        <v>3.0</v>
      </c>
      <c r="BL95" s="55">
        <v>0.0</v>
      </c>
      <c r="BM95" s="55">
        <v>0.0</v>
      </c>
      <c r="BN95" s="55">
        <v>3.0</v>
      </c>
      <c r="BO95" s="55">
        <v>3.0</v>
      </c>
      <c r="BP95" s="55">
        <v>2.0</v>
      </c>
      <c r="BQ95" s="55"/>
      <c r="BR95" s="55"/>
      <c r="BS95" s="58">
        <v>44573.0</v>
      </c>
    </row>
    <row r="96" ht="117.75" customHeight="1">
      <c r="A96" s="42">
        <v>94.0</v>
      </c>
      <c r="B96" s="55" t="s">
        <v>1117</v>
      </c>
      <c r="C96" s="55" t="s">
        <v>1118</v>
      </c>
      <c r="D96" s="55" t="s">
        <v>1111</v>
      </c>
      <c r="E96" s="55" t="s">
        <v>1022</v>
      </c>
      <c r="F96" s="55" t="s">
        <v>1119</v>
      </c>
      <c r="G96" s="55" t="s">
        <v>90</v>
      </c>
      <c r="H96" s="55" t="s">
        <v>90</v>
      </c>
      <c r="I96" s="55" t="s">
        <v>90</v>
      </c>
      <c r="J96" s="55" t="s">
        <v>90</v>
      </c>
      <c r="K96" s="55" t="s">
        <v>37</v>
      </c>
      <c r="L96" s="56" t="s">
        <v>1120</v>
      </c>
      <c r="M96" s="55" t="s">
        <v>90</v>
      </c>
      <c r="N96" s="55" t="s">
        <v>116</v>
      </c>
      <c r="O96" s="55" t="s">
        <v>97</v>
      </c>
      <c r="P96" s="55" t="s">
        <v>1121</v>
      </c>
      <c r="Q96" s="55" t="s">
        <v>99</v>
      </c>
      <c r="R96" s="55" t="s">
        <v>90</v>
      </c>
      <c r="S96" s="55" t="s">
        <v>90</v>
      </c>
      <c r="T96" s="55" t="s">
        <v>90</v>
      </c>
      <c r="U96" s="55" t="s">
        <v>90</v>
      </c>
      <c r="V96" s="55" t="s">
        <v>37</v>
      </c>
      <c r="W96" s="55" t="s">
        <v>100</v>
      </c>
      <c r="X96" s="55" t="s">
        <v>1122</v>
      </c>
      <c r="Y96" s="55" t="s">
        <v>90</v>
      </c>
      <c r="Z96" s="55" t="s">
        <v>90</v>
      </c>
      <c r="AA96" s="55" t="s">
        <v>90</v>
      </c>
      <c r="AB96" s="55" t="s">
        <v>1116</v>
      </c>
      <c r="AC96" s="55" t="s">
        <v>90</v>
      </c>
      <c r="AD96" s="55" t="s">
        <v>90</v>
      </c>
      <c r="AE96" s="55">
        <v>0.0</v>
      </c>
      <c r="AF96" s="55">
        <v>0.0</v>
      </c>
      <c r="AG96" s="55">
        <v>0.0</v>
      </c>
      <c r="AH96" s="55">
        <v>0.0</v>
      </c>
      <c r="AI96" s="55">
        <v>0.0</v>
      </c>
      <c r="AJ96" s="55">
        <v>0.0</v>
      </c>
      <c r="AK96" s="55">
        <v>2.0</v>
      </c>
      <c r="AL96" s="55">
        <v>0.0</v>
      </c>
      <c r="AM96" s="55">
        <v>0.0</v>
      </c>
      <c r="AN96" s="55">
        <v>3.0</v>
      </c>
      <c r="AO96" s="55">
        <v>0.0</v>
      </c>
      <c r="AP96" s="55">
        <v>0.0</v>
      </c>
      <c r="AQ96" s="55">
        <v>0.0</v>
      </c>
      <c r="AR96" s="55">
        <v>0.0</v>
      </c>
      <c r="AS96" s="55">
        <v>0.0</v>
      </c>
      <c r="AT96" s="55">
        <v>0.0</v>
      </c>
      <c r="AU96" s="55">
        <v>3.0</v>
      </c>
      <c r="AV96" s="55">
        <v>0.0</v>
      </c>
      <c r="AW96" s="55">
        <v>3.0</v>
      </c>
      <c r="AX96" s="55">
        <v>3.0</v>
      </c>
      <c r="AY96" s="55">
        <v>0.0</v>
      </c>
      <c r="AZ96" s="55">
        <v>0.0</v>
      </c>
      <c r="BA96" s="55">
        <v>0.0</v>
      </c>
      <c r="BB96" s="55">
        <v>2.0</v>
      </c>
      <c r="BC96" s="55">
        <v>0.0</v>
      </c>
      <c r="BD96" s="55">
        <v>0.0</v>
      </c>
      <c r="BE96" s="55">
        <v>0.0</v>
      </c>
      <c r="BF96" s="55">
        <v>2.0</v>
      </c>
      <c r="BG96" s="55">
        <v>2.0</v>
      </c>
      <c r="BH96" s="55">
        <v>1.0</v>
      </c>
      <c r="BI96" s="55">
        <v>3.0</v>
      </c>
      <c r="BJ96" s="55">
        <v>3.0</v>
      </c>
      <c r="BK96" s="55">
        <v>2.0</v>
      </c>
      <c r="BL96" s="55">
        <v>0.0</v>
      </c>
      <c r="BM96" s="55">
        <v>0.0</v>
      </c>
      <c r="BN96" s="55">
        <v>2.0</v>
      </c>
      <c r="BO96" s="55">
        <v>0.0</v>
      </c>
      <c r="BP96" s="55">
        <v>0.0</v>
      </c>
      <c r="BQ96" s="55"/>
      <c r="BR96" s="55"/>
      <c r="BS96" s="58">
        <v>44573.0</v>
      </c>
    </row>
    <row r="97" ht="99.75" customHeight="1">
      <c r="A97" s="42">
        <v>95.0</v>
      </c>
      <c r="B97" s="105" t="s">
        <v>1123</v>
      </c>
      <c r="C97" s="105" t="s">
        <v>1124</v>
      </c>
      <c r="D97" s="50" t="s">
        <v>1111</v>
      </c>
      <c r="E97" s="105" t="s">
        <v>976</v>
      </c>
      <c r="F97" s="105" t="s">
        <v>1125</v>
      </c>
      <c r="G97" s="50" t="s">
        <v>90</v>
      </c>
      <c r="H97" s="50" t="s">
        <v>90</v>
      </c>
      <c r="I97" s="50" t="s">
        <v>90</v>
      </c>
      <c r="J97" s="50" t="s">
        <v>90</v>
      </c>
      <c r="K97" s="50" t="s">
        <v>37</v>
      </c>
      <c r="L97" s="51" t="s">
        <v>1126</v>
      </c>
      <c r="M97" s="50" t="s">
        <v>90</v>
      </c>
      <c r="N97" s="50" t="s">
        <v>116</v>
      </c>
      <c r="O97" s="50" t="s">
        <v>97</v>
      </c>
      <c r="P97" s="50" t="s">
        <v>1127</v>
      </c>
      <c r="Q97" s="50" t="s">
        <v>99</v>
      </c>
      <c r="R97" s="50" t="s">
        <v>90</v>
      </c>
      <c r="S97" s="50" t="s">
        <v>90</v>
      </c>
      <c r="T97" s="50" t="s">
        <v>90</v>
      </c>
      <c r="U97" s="50" t="s">
        <v>90</v>
      </c>
      <c r="V97" s="50" t="s">
        <v>37</v>
      </c>
      <c r="W97" s="50" t="s">
        <v>100</v>
      </c>
      <c r="X97" s="105" t="s">
        <v>1128</v>
      </c>
      <c r="Y97" s="50" t="s">
        <v>90</v>
      </c>
      <c r="Z97" s="50" t="s">
        <v>90</v>
      </c>
      <c r="AA97" s="50" t="s">
        <v>90</v>
      </c>
      <c r="AB97" s="50" t="s">
        <v>1116</v>
      </c>
      <c r="AC97" s="50" t="s">
        <v>90</v>
      </c>
      <c r="AD97" s="50" t="s">
        <v>90</v>
      </c>
      <c r="AE97" s="50">
        <v>0.0</v>
      </c>
      <c r="AF97" s="50">
        <v>0.0</v>
      </c>
      <c r="AG97" s="50">
        <v>0.0</v>
      </c>
      <c r="AH97" s="50">
        <v>0.0</v>
      </c>
      <c r="AI97" s="50">
        <v>0.0</v>
      </c>
      <c r="AJ97" s="50">
        <v>3.0</v>
      </c>
      <c r="AK97" s="50">
        <v>3.0</v>
      </c>
      <c r="AL97" s="50">
        <v>3.0</v>
      </c>
      <c r="AM97" s="50">
        <v>3.0</v>
      </c>
      <c r="AN97" s="50">
        <v>0.0</v>
      </c>
      <c r="AO97" s="50">
        <v>0.0</v>
      </c>
      <c r="AP97" s="50">
        <v>0.0</v>
      </c>
      <c r="AQ97" s="50">
        <v>0.0</v>
      </c>
      <c r="AR97" s="50">
        <v>0.0</v>
      </c>
      <c r="AS97" s="50">
        <v>0.0</v>
      </c>
      <c r="AT97" s="50">
        <v>2.0</v>
      </c>
      <c r="AU97" s="50">
        <v>3.0</v>
      </c>
      <c r="AV97" s="50">
        <v>0.0</v>
      </c>
      <c r="AW97" s="50">
        <v>3.0</v>
      </c>
      <c r="AX97" s="50">
        <v>3.0</v>
      </c>
      <c r="AY97" s="50">
        <v>0.0</v>
      </c>
      <c r="AZ97" s="50">
        <v>2.0</v>
      </c>
      <c r="BA97" s="50">
        <v>3.0</v>
      </c>
      <c r="BB97" s="50">
        <v>0.0</v>
      </c>
      <c r="BC97" s="50">
        <v>0.0</v>
      </c>
      <c r="BD97" s="50">
        <v>0.0</v>
      </c>
      <c r="BE97" s="50">
        <v>0.0</v>
      </c>
      <c r="BF97" s="50">
        <v>2.0</v>
      </c>
      <c r="BG97" s="50">
        <v>2.0</v>
      </c>
      <c r="BH97" s="50">
        <v>0.0</v>
      </c>
      <c r="BI97" s="50">
        <v>3.0</v>
      </c>
      <c r="BJ97" s="50">
        <v>0.0</v>
      </c>
      <c r="BK97" s="50">
        <v>2.0</v>
      </c>
      <c r="BL97" s="50">
        <v>0.0</v>
      </c>
      <c r="BM97" s="50">
        <v>0.0</v>
      </c>
      <c r="BN97" s="50">
        <v>2.0</v>
      </c>
      <c r="BO97" s="50">
        <v>3.0</v>
      </c>
      <c r="BP97" s="50">
        <v>0.0</v>
      </c>
      <c r="BQ97" s="105"/>
      <c r="BR97" s="105"/>
      <c r="BS97" s="106">
        <v>44573.0</v>
      </c>
    </row>
    <row r="98" ht="63.0" customHeight="1">
      <c r="A98" s="42">
        <v>96.0</v>
      </c>
      <c r="B98" s="76" t="s">
        <v>1129</v>
      </c>
      <c r="C98" s="76" t="s">
        <v>1130</v>
      </c>
      <c r="D98" s="55" t="s">
        <v>1111</v>
      </c>
      <c r="E98" s="76" t="s">
        <v>976</v>
      </c>
      <c r="F98" s="76" t="s">
        <v>1131</v>
      </c>
      <c r="G98" s="55" t="s">
        <v>90</v>
      </c>
      <c r="H98" s="55" t="s">
        <v>90</v>
      </c>
      <c r="I98" s="55" t="s">
        <v>90</v>
      </c>
      <c r="J98" s="55" t="s">
        <v>90</v>
      </c>
      <c r="K98" s="55" t="s">
        <v>37</v>
      </c>
      <c r="L98" s="56" t="s">
        <v>1132</v>
      </c>
      <c r="M98" s="55" t="s">
        <v>90</v>
      </c>
      <c r="N98" s="55" t="s">
        <v>116</v>
      </c>
      <c r="O98" s="55" t="s">
        <v>97</v>
      </c>
      <c r="P98" s="55" t="s">
        <v>1133</v>
      </c>
      <c r="Q98" s="55" t="s">
        <v>99</v>
      </c>
      <c r="R98" s="55" t="s">
        <v>90</v>
      </c>
      <c r="S98" s="55" t="s">
        <v>90</v>
      </c>
      <c r="T98" s="55" t="s">
        <v>90</v>
      </c>
      <c r="U98" s="55" t="s">
        <v>90</v>
      </c>
      <c r="V98" s="55" t="s">
        <v>37</v>
      </c>
      <c r="W98" s="55" t="s">
        <v>100</v>
      </c>
      <c r="X98" s="76" t="s">
        <v>1134</v>
      </c>
      <c r="Y98" s="55" t="s">
        <v>90</v>
      </c>
      <c r="Z98" s="55" t="s">
        <v>90</v>
      </c>
      <c r="AA98" s="55" t="s">
        <v>90</v>
      </c>
      <c r="AB98" s="55" t="s">
        <v>90</v>
      </c>
      <c r="AC98" s="55" t="s">
        <v>90</v>
      </c>
      <c r="AD98" s="55" t="s">
        <v>90</v>
      </c>
      <c r="AE98" s="55">
        <v>0.0</v>
      </c>
      <c r="AF98" s="55">
        <v>0.0</v>
      </c>
      <c r="AG98" s="55">
        <v>0.0</v>
      </c>
      <c r="AH98" s="55">
        <v>0.0</v>
      </c>
      <c r="AI98" s="55">
        <v>0.0</v>
      </c>
      <c r="AJ98" s="55">
        <v>0.0</v>
      </c>
      <c r="AK98" s="55">
        <v>3.0</v>
      </c>
      <c r="AL98" s="55">
        <v>0.0</v>
      </c>
      <c r="AM98" s="55">
        <v>0.0</v>
      </c>
      <c r="AN98" s="55">
        <v>3.0</v>
      </c>
      <c r="AO98" s="55">
        <v>0.0</v>
      </c>
      <c r="AP98" s="55">
        <v>0.0</v>
      </c>
      <c r="AQ98" s="55">
        <v>0.0</v>
      </c>
      <c r="AR98" s="55">
        <v>0.0</v>
      </c>
      <c r="AS98" s="55">
        <v>0.0</v>
      </c>
      <c r="AT98" s="55">
        <v>0.0</v>
      </c>
      <c r="AU98" s="55">
        <v>3.0</v>
      </c>
      <c r="AV98" s="55">
        <v>0.0</v>
      </c>
      <c r="AW98" s="55">
        <v>3.0</v>
      </c>
      <c r="AX98" s="55">
        <v>3.0</v>
      </c>
      <c r="AY98" s="55">
        <v>0.0</v>
      </c>
      <c r="AZ98" s="55">
        <v>0.0</v>
      </c>
      <c r="BA98" s="55">
        <v>0.0</v>
      </c>
      <c r="BB98" s="55">
        <v>0.0</v>
      </c>
      <c r="BC98" s="55">
        <v>0.0</v>
      </c>
      <c r="BD98" s="55">
        <v>0.0</v>
      </c>
      <c r="BE98" s="55">
        <v>0.0</v>
      </c>
      <c r="BF98" s="55">
        <v>2.0</v>
      </c>
      <c r="BG98" s="55">
        <v>2.0</v>
      </c>
      <c r="BH98" s="55">
        <v>0.0</v>
      </c>
      <c r="BI98" s="55">
        <v>3.0</v>
      </c>
      <c r="BJ98" s="55">
        <v>0.0</v>
      </c>
      <c r="BK98" s="55">
        <v>0.0</v>
      </c>
      <c r="BL98" s="55">
        <v>0.0</v>
      </c>
      <c r="BM98" s="55">
        <v>0.0</v>
      </c>
      <c r="BN98" s="55">
        <v>3.0</v>
      </c>
      <c r="BO98" s="55">
        <v>3.0</v>
      </c>
      <c r="BP98" s="55">
        <v>0.0</v>
      </c>
      <c r="BQ98" s="76"/>
      <c r="BR98" s="76"/>
      <c r="BS98" s="107">
        <v>44573.0</v>
      </c>
    </row>
    <row r="99" ht="51.75" customHeight="1">
      <c r="A99" s="42">
        <v>97.0</v>
      </c>
      <c r="B99" s="76" t="s">
        <v>1135</v>
      </c>
      <c r="C99" s="76" t="s">
        <v>1136</v>
      </c>
      <c r="D99" s="55" t="s">
        <v>1111</v>
      </c>
      <c r="E99" s="76" t="s">
        <v>976</v>
      </c>
      <c r="F99" s="76" t="s">
        <v>1137</v>
      </c>
      <c r="G99" s="55" t="s">
        <v>90</v>
      </c>
      <c r="H99" s="55" t="s">
        <v>90</v>
      </c>
      <c r="I99" s="55" t="s">
        <v>90</v>
      </c>
      <c r="J99" s="55" t="s">
        <v>90</v>
      </c>
      <c r="K99" s="55" t="s">
        <v>37</v>
      </c>
      <c r="L99" s="56" t="s">
        <v>1138</v>
      </c>
      <c r="M99" s="55" t="s">
        <v>90</v>
      </c>
      <c r="N99" s="55" t="s">
        <v>116</v>
      </c>
      <c r="O99" s="55" t="s">
        <v>97</v>
      </c>
      <c r="P99" s="55" t="s">
        <v>1139</v>
      </c>
      <c r="Q99" s="55" t="s">
        <v>99</v>
      </c>
      <c r="R99" s="55" t="s">
        <v>90</v>
      </c>
      <c r="S99" s="55" t="s">
        <v>90</v>
      </c>
      <c r="T99" s="55" t="s">
        <v>90</v>
      </c>
      <c r="U99" s="55" t="s">
        <v>90</v>
      </c>
      <c r="V99" s="55" t="s">
        <v>37</v>
      </c>
      <c r="W99" s="55" t="s">
        <v>100</v>
      </c>
      <c r="X99" s="76" t="s">
        <v>1140</v>
      </c>
      <c r="Y99" s="55" t="s">
        <v>90</v>
      </c>
      <c r="Z99" s="55" t="s">
        <v>90</v>
      </c>
      <c r="AA99" s="55" t="s">
        <v>90</v>
      </c>
      <c r="AB99" s="55" t="s">
        <v>90</v>
      </c>
      <c r="AC99" s="55" t="s">
        <v>90</v>
      </c>
      <c r="AD99" s="55" t="s">
        <v>90</v>
      </c>
      <c r="AE99" s="55">
        <v>0.0</v>
      </c>
      <c r="AF99" s="55">
        <v>0.0</v>
      </c>
      <c r="AG99" s="55">
        <v>0.0</v>
      </c>
      <c r="AH99" s="55">
        <v>0.0</v>
      </c>
      <c r="AI99" s="55">
        <v>0.0</v>
      </c>
      <c r="AJ99" s="55">
        <v>0.0</v>
      </c>
      <c r="AK99" s="55">
        <v>3.0</v>
      </c>
      <c r="AL99" s="55">
        <v>0.0</v>
      </c>
      <c r="AM99" s="55">
        <v>0.0</v>
      </c>
      <c r="AN99" s="55">
        <v>3.0</v>
      </c>
      <c r="AO99" s="55">
        <v>0.0</v>
      </c>
      <c r="AP99" s="55">
        <v>0.0</v>
      </c>
      <c r="AQ99" s="55">
        <v>0.0</v>
      </c>
      <c r="AR99" s="55">
        <v>0.0</v>
      </c>
      <c r="AS99" s="55">
        <v>0.0</v>
      </c>
      <c r="AT99" s="55">
        <v>0.0</v>
      </c>
      <c r="AU99" s="55">
        <v>0.0</v>
      </c>
      <c r="AV99" s="55">
        <v>0.0</v>
      </c>
      <c r="AW99" s="55">
        <v>3.0</v>
      </c>
      <c r="AX99" s="55">
        <v>0.0</v>
      </c>
      <c r="AY99" s="55">
        <v>0.0</v>
      </c>
      <c r="AZ99" s="55">
        <v>0.0</v>
      </c>
      <c r="BA99" s="55">
        <v>0.0</v>
      </c>
      <c r="BB99" s="55">
        <v>0.0</v>
      </c>
      <c r="BC99" s="55">
        <v>0.0</v>
      </c>
      <c r="BD99" s="55">
        <v>0.0</v>
      </c>
      <c r="BE99" s="55">
        <v>0.0</v>
      </c>
      <c r="BF99" s="55">
        <v>0.0</v>
      </c>
      <c r="BG99" s="55">
        <v>0.0</v>
      </c>
      <c r="BH99" s="55">
        <v>0.0</v>
      </c>
      <c r="BI99" s="55">
        <v>0.0</v>
      </c>
      <c r="BJ99" s="55">
        <v>0.0</v>
      </c>
      <c r="BK99" s="55">
        <v>2.0</v>
      </c>
      <c r="BL99" s="55">
        <v>0.0</v>
      </c>
      <c r="BM99" s="55">
        <v>0.0</v>
      </c>
      <c r="BN99" s="55">
        <v>3.0</v>
      </c>
      <c r="BO99" s="55">
        <v>3.0</v>
      </c>
      <c r="BP99" s="55">
        <v>0.0</v>
      </c>
      <c r="BQ99" s="76"/>
      <c r="BR99" s="76"/>
      <c r="BS99" s="107">
        <v>44573.0</v>
      </c>
    </row>
    <row r="100" ht="63.75" customHeight="1">
      <c r="A100" s="42">
        <v>98.0</v>
      </c>
      <c r="B100" s="76" t="s">
        <v>1141</v>
      </c>
      <c r="C100" s="76" t="s">
        <v>1142</v>
      </c>
      <c r="D100" s="76" t="s">
        <v>915</v>
      </c>
      <c r="E100" s="76" t="s">
        <v>1143</v>
      </c>
      <c r="F100" s="98" t="s">
        <v>1144</v>
      </c>
      <c r="G100" s="55" t="s">
        <v>90</v>
      </c>
      <c r="H100" s="55" t="s">
        <v>90</v>
      </c>
      <c r="I100" s="55" t="s">
        <v>90</v>
      </c>
      <c r="J100" s="55" t="s">
        <v>90</v>
      </c>
      <c r="K100" s="55" t="s">
        <v>37</v>
      </c>
      <c r="L100" s="56" t="s">
        <v>1145</v>
      </c>
      <c r="M100" s="55" t="s">
        <v>90</v>
      </c>
      <c r="N100" s="55" t="s">
        <v>116</v>
      </c>
      <c r="O100" s="55" t="s">
        <v>97</v>
      </c>
      <c r="P100" s="97" t="s">
        <v>1146</v>
      </c>
      <c r="Q100" s="55" t="s">
        <v>99</v>
      </c>
      <c r="R100" s="76" t="s">
        <v>90</v>
      </c>
      <c r="S100" s="76" t="s">
        <v>90</v>
      </c>
      <c r="T100" s="76" t="s">
        <v>90</v>
      </c>
      <c r="U100" s="55" t="s">
        <v>90</v>
      </c>
      <c r="V100" s="55" t="s">
        <v>37</v>
      </c>
      <c r="W100" s="55" t="s">
        <v>100</v>
      </c>
      <c r="X100" s="55" t="s">
        <v>1147</v>
      </c>
      <c r="Y100" s="76" t="s">
        <v>90</v>
      </c>
      <c r="Z100" s="55" t="s">
        <v>90</v>
      </c>
      <c r="AA100" s="55" t="s">
        <v>90</v>
      </c>
      <c r="AB100" s="90">
        <v>44685.0</v>
      </c>
      <c r="AC100" s="55" t="s">
        <v>90</v>
      </c>
      <c r="AD100" s="55" t="s">
        <v>90</v>
      </c>
      <c r="AE100" s="55">
        <v>0.0</v>
      </c>
      <c r="AF100" s="55">
        <v>0.0</v>
      </c>
      <c r="AG100" s="55">
        <v>0.0</v>
      </c>
      <c r="AH100" s="55">
        <v>0.0</v>
      </c>
      <c r="AI100" s="55">
        <v>0.0</v>
      </c>
      <c r="AJ100" s="55">
        <v>0.0</v>
      </c>
      <c r="AK100" s="55">
        <v>3.0</v>
      </c>
      <c r="AL100" s="55">
        <v>0.0</v>
      </c>
      <c r="AM100" s="55">
        <v>3.0</v>
      </c>
      <c r="AN100" s="55">
        <v>0.0</v>
      </c>
      <c r="AO100" s="55">
        <v>0.0</v>
      </c>
      <c r="AP100" s="55" t="s">
        <v>99</v>
      </c>
      <c r="AQ100" s="55">
        <v>0.0</v>
      </c>
      <c r="AR100" s="55" t="s">
        <v>99</v>
      </c>
      <c r="AS100" s="55">
        <v>0.0</v>
      </c>
      <c r="AT100" s="55">
        <v>2.0</v>
      </c>
      <c r="AU100" s="55">
        <v>3.0</v>
      </c>
      <c r="AV100" s="55">
        <v>0.0</v>
      </c>
      <c r="AW100" s="55">
        <v>3.0</v>
      </c>
      <c r="AX100" s="55">
        <v>3.0</v>
      </c>
      <c r="AY100" s="55">
        <v>0.0</v>
      </c>
      <c r="AZ100" s="55">
        <v>0.0</v>
      </c>
      <c r="BA100" s="55">
        <v>0.0</v>
      </c>
      <c r="BB100" s="55">
        <v>0.0</v>
      </c>
      <c r="BC100" s="55">
        <v>0.0</v>
      </c>
      <c r="BD100" s="55">
        <v>0.0</v>
      </c>
      <c r="BE100" s="55">
        <v>0.0</v>
      </c>
      <c r="BF100" s="55">
        <v>0.0</v>
      </c>
      <c r="BG100" s="55">
        <v>0.0</v>
      </c>
      <c r="BH100" s="55">
        <v>3.0</v>
      </c>
      <c r="BI100" s="55">
        <v>0.0</v>
      </c>
      <c r="BJ100" s="55">
        <v>0.0</v>
      </c>
      <c r="BK100" s="55">
        <v>2.0</v>
      </c>
      <c r="BL100" s="55">
        <v>0.0</v>
      </c>
      <c r="BM100" s="55">
        <v>0.0</v>
      </c>
      <c r="BN100" s="55">
        <v>0.0</v>
      </c>
      <c r="BO100" s="55">
        <v>3.0</v>
      </c>
      <c r="BP100" s="55">
        <v>0.0</v>
      </c>
      <c r="BQ100" s="76"/>
      <c r="BR100" s="76" t="s">
        <v>90</v>
      </c>
      <c r="BS100" s="108">
        <v>44573.0</v>
      </c>
    </row>
    <row r="101" ht="48.0" customHeight="1">
      <c r="A101" s="42">
        <v>99.0</v>
      </c>
      <c r="B101" s="76" t="s">
        <v>1148</v>
      </c>
      <c r="C101" s="76" t="s">
        <v>1149</v>
      </c>
      <c r="D101" s="76" t="s">
        <v>1150</v>
      </c>
      <c r="E101" s="76" t="s">
        <v>969</v>
      </c>
      <c r="F101" s="76" t="s">
        <v>1151</v>
      </c>
      <c r="G101" s="55" t="s">
        <v>90</v>
      </c>
      <c r="H101" s="55" t="s">
        <v>90</v>
      </c>
      <c r="I101" s="55" t="s">
        <v>90</v>
      </c>
      <c r="J101" s="55" t="s">
        <v>90</v>
      </c>
      <c r="K101" s="55" t="s">
        <v>398</v>
      </c>
      <c r="L101" s="56" t="s">
        <v>1152</v>
      </c>
      <c r="M101" s="55" t="s">
        <v>90</v>
      </c>
      <c r="N101" s="55" t="s">
        <v>116</v>
      </c>
      <c r="O101" s="55" t="s">
        <v>97</v>
      </c>
      <c r="P101" s="55" t="s">
        <v>1153</v>
      </c>
      <c r="Q101" s="55" t="s">
        <v>99</v>
      </c>
      <c r="R101" s="76" t="s">
        <v>90</v>
      </c>
      <c r="S101" s="76" t="s">
        <v>90</v>
      </c>
      <c r="T101" s="76" t="s">
        <v>90</v>
      </c>
      <c r="U101" s="55" t="s">
        <v>90</v>
      </c>
      <c r="V101" s="55" t="s">
        <v>37</v>
      </c>
      <c r="W101" s="55" t="s">
        <v>100</v>
      </c>
      <c r="X101" s="97" t="s">
        <v>1154</v>
      </c>
      <c r="Y101" s="76" t="s">
        <v>90</v>
      </c>
      <c r="Z101" s="55" t="s">
        <v>90</v>
      </c>
      <c r="AA101" s="55" t="s">
        <v>90</v>
      </c>
      <c r="AB101" s="55" t="s">
        <v>596</v>
      </c>
      <c r="AC101" s="55" t="s">
        <v>90</v>
      </c>
      <c r="AD101" s="55" t="s">
        <v>90</v>
      </c>
      <c r="AE101" s="55">
        <v>0.0</v>
      </c>
      <c r="AF101" s="55">
        <v>0.0</v>
      </c>
      <c r="AG101" s="55">
        <v>0.0</v>
      </c>
      <c r="AH101" s="55">
        <v>0.0</v>
      </c>
      <c r="AI101" s="55">
        <v>0.0</v>
      </c>
      <c r="AJ101" s="55">
        <v>0.0</v>
      </c>
      <c r="AK101" s="55">
        <v>2.0</v>
      </c>
      <c r="AL101" s="55">
        <v>0.0</v>
      </c>
      <c r="AM101" s="55">
        <v>2.0</v>
      </c>
      <c r="AN101" s="55">
        <v>0.0</v>
      </c>
      <c r="AO101" s="55">
        <v>0.0</v>
      </c>
      <c r="AP101" s="55" t="s">
        <v>99</v>
      </c>
      <c r="AQ101" s="55">
        <v>0.0</v>
      </c>
      <c r="AR101" s="55" t="s">
        <v>99</v>
      </c>
      <c r="AS101" s="55">
        <v>0.0</v>
      </c>
      <c r="AT101" s="76">
        <v>0.0</v>
      </c>
      <c r="AU101" s="55">
        <v>2.0</v>
      </c>
      <c r="AV101" s="76">
        <v>0.0</v>
      </c>
      <c r="AW101" s="55">
        <v>2.0</v>
      </c>
      <c r="AX101" s="55">
        <v>2.0</v>
      </c>
      <c r="AY101" s="55">
        <v>2.0</v>
      </c>
      <c r="AZ101" s="55">
        <v>2.0</v>
      </c>
      <c r="BA101" s="76">
        <v>0.0</v>
      </c>
      <c r="BB101" s="76">
        <v>0.0</v>
      </c>
      <c r="BC101" s="76">
        <v>0.0</v>
      </c>
      <c r="BD101" s="76">
        <v>0.0</v>
      </c>
      <c r="BE101" s="76">
        <v>0.0</v>
      </c>
      <c r="BF101" s="76">
        <v>0.0</v>
      </c>
      <c r="BG101" s="76">
        <v>0.0</v>
      </c>
      <c r="BH101" s="76">
        <v>0.0</v>
      </c>
      <c r="BI101" s="76">
        <v>0.0</v>
      </c>
      <c r="BJ101" s="76">
        <v>0.0</v>
      </c>
      <c r="BK101" s="55">
        <v>2.0</v>
      </c>
      <c r="BL101" s="76">
        <v>0.0</v>
      </c>
      <c r="BM101" s="76">
        <v>0.0</v>
      </c>
      <c r="BN101" s="76">
        <v>0.0</v>
      </c>
      <c r="BO101" s="55">
        <v>3.0</v>
      </c>
      <c r="BP101" s="76">
        <v>0.0</v>
      </c>
      <c r="BQ101" s="76"/>
      <c r="BR101" s="109">
        <v>44409.0</v>
      </c>
      <c r="BS101" s="108">
        <v>44573.0</v>
      </c>
    </row>
    <row r="102" ht="50.25" customHeight="1">
      <c r="A102" s="42">
        <v>100.0</v>
      </c>
      <c r="B102" s="76" t="s">
        <v>1155</v>
      </c>
      <c r="C102" s="76" t="s">
        <v>1156</v>
      </c>
      <c r="D102" s="76" t="s">
        <v>915</v>
      </c>
      <c r="E102" s="76" t="s">
        <v>995</v>
      </c>
      <c r="F102" s="76" t="s">
        <v>1157</v>
      </c>
      <c r="G102" s="55" t="s">
        <v>90</v>
      </c>
      <c r="H102" s="55" t="s">
        <v>90</v>
      </c>
      <c r="I102" s="55" t="s">
        <v>90</v>
      </c>
      <c r="J102" s="55" t="s">
        <v>90</v>
      </c>
      <c r="K102" s="55" t="s">
        <v>37</v>
      </c>
      <c r="L102" s="56" t="s">
        <v>1158</v>
      </c>
      <c r="M102" s="55" t="s">
        <v>90</v>
      </c>
      <c r="N102" s="55" t="s">
        <v>116</v>
      </c>
      <c r="O102" s="55" t="s">
        <v>97</v>
      </c>
      <c r="P102" s="55" t="s">
        <v>1159</v>
      </c>
      <c r="Q102" s="55" t="s">
        <v>99</v>
      </c>
      <c r="R102" s="76" t="s">
        <v>90</v>
      </c>
      <c r="S102" s="76" t="s">
        <v>90</v>
      </c>
      <c r="T102" s="76" t="s">
        <v>90</v>
      </c>
      <c r="U102" s="55" t="s">
        <v>90</v>
      </c>
      <c r="V102" s="55" t="s">
        <v>37</v>
      </c>
      <c r="W102" s="55" t="s">
        <v>100</v>
      </c>
      <c r="X102" s="76" t="s">
        <v>1160</v>
      </c>
      <c r="Y102" s="76" t="s">
        <v>90</v>
      </c>
      <c r="Z102" s="55" t="s">
        <v>90</v>
      </c>
      <c r="AA102" s="55" t="s">
        <v>90</v>
      </c>
      <c r="AB102" s="55" t="s">
        <v>596</v>
      </c>
      <c r="AC102" s="55" t="s">
        <v>90</v>
      </c>
      <c r="AD102" s="55" t="s">
        <v>90</v>
      </c>
      <c r="AE102" s="55">
        <v>0.0</v>
      </c>
      <c r="AF102" s="55">
        <v>0.0</v>
      </c>
      <c r="AG102" s="55">
        <v>1.0</v>
      </c>
      <c r="AH102" s="55">
        <v>0.0</v>
      </c>
      <c r="AI102" s="55">
        <v>0.0</v>
      </c>
      <c r="AJ102" s="55">
        <v>0.0</v>
      </c>
      <c r="AK102" s="55">
        <v>0.0</v>
      </c>
      <c r="AL102" s="55">
        <v>0.0</v>
      </c>
      <c r="AM102" s="55">
        <v>2.0</v>
      </c>
      <c r="AN102" s="55">
        <v>2.0</v>
      </c>
      <c r="AO102" s="55">
        <v>0.0</v>
      </c>
      <c r="AP102" s="55" t="s">
        <v>99</v>
      </c>
      <c r="AQ102" s="55">
        <v>0.0</v>
      </c>
      <c r="AR102" s="55" t="s">
        <v>99</v>
      </c>
      <c r="AS102" s="55">
        <v>0.0</v>
      </c>
      <c r="AT102" s="76">
        <v>0.0</v>
      </c>
      <c r="AU102" s="55">
        <v>2.0</v>
      </c>
      <c r="AV102" s="76">
        <v>0.0</v>
      </c>
      <c r="AW102" s="55">
        <v>3.0</v>
      </c>
      <c r="AX102" s="55">
        <v>2.0</v>
      </c>
      <c r="AY102" s="55">
        <v>2.0</v>
      </c>
      <c r="AZ102" s="55">
        <v>2.0</v>
      </c>
      <c r="BA102" s="76">
        <v>0.0</v>
      </c>
      <c r="BB102" s="76">
        <v>0.0</v>
      </c>
      <c r="BC102" s="76">
        <v>0.0</v>
      </c>
      <c r="BD102" s="76">
        <v>0.0</v>
      </c>
      <c r="BE102" s="76">
        <v>0.0</v>
      </c>
      <c r="BF102" s="76">
        <v>0.0</v>
      </c>
      <c r="BG102" s="76">
        <v>0.0</v>
      </c>
      <c r="BH102" s="76">
        <v>0.0</v>
      </c>
      <c r="BI102" s="76">
        <v>0.0</v>
      </c>
      <c r="BJ102" s="76">
        <v>0.0</v>
      </c>
      <c r="BK102" s="55">
        <v>2.0</v>
      </c>
      <c r="BL102" s="55">
        <v>2.0</v>
      </c>
      <c r="BM102" s="76">
        <v>0.0</v>
      </c>
      <c r="BN102" s="76">
        <v>0.0</v>
      </c>
      <c r="BO102" s="55">
        <v>2.0</v>
      </c>
      <c r="BP102" s="76">
        <v>0.0</v>
      </c>
      <c r="BQ102" s="76"/>
      <c r="BR102" s="109">
        <v>44166.0</v>
      </c>
      <c r="BS102" s="108">
        <v>44573.0</v>
      </c>
    </row>
    <row r="103" ht="12.75" customHeight="1">
      <c r="A103" s="50"/>
      <c r="B103" s="105"/>
      <c r="C103" s="110"/>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50"/>
      <c r="AC103" s="50"/>
      <c r="AD103" s="50"/>
      <c r="AE103" s="50"/>
      <c r="AF103" s="50"/>
      <c r="AG103" s="50"/>
      <c r="AH103" s="50"/>
      <c r="AI103" s="50"/>
      <c r="AJ103" s="50"/>
      <c r="AK103" s="50"/>
      <c r="AL103" s="50"/>
      <c r="AM103" s="50"/>
      <c r="AN103" s="50"/>
      <c r="AO103" s="50"/>
      <c r="AP103" s="50"/>
      <c r="AQ103" s="50"/>
      <c r="AR103" s="50"/>
      <c r="AS103" s="50"/>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row>
    <row r="104" ht="12.75" customHeight="1">
      <c r="A104" s="55"/>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55"/>
      <c r="AC104" s="55"/>
      <c r="AD104" s="55"/>
      <c r="AE104" s="55"/>
      <c r="AF104" s="55"/>
      <c r="AG104" s="55"/>
      <c r="AH104" s="55"/>
      <c r="AI104" s="55"/>
      <c r="AJ104" s="55"/>
      <c r="AK104" s="55"/>
      <c r="AL104" s="55"/>
      <c r="AM104" s="55"/>
      <c r="AN104" s="55"/>
      <c r="AO104" s="55"/>
      <c r="AP104" s="55"/>
      <c r="AQ104" s="55"/>
      <c r="AR104" s="55"/>
      <c r="AS104" s="55"/>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row>
    <row r="105" ht="12.75" customHeight="1">
      <c r="A105" s="55"/>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55"/>
      <c r="AC105" s="55"/>
      <c r="AD105" s="55"/>
      <c r="AE105" s="55"/>
      <c r="AF105" s="55"/>
      <c r="AG105" s="55"/>
      <c r="AH105" s="55"/>
      <c r="AI105" s="55"/>
      <c r="AJ105" s="55"/>
      <c r="AK105" s="55"/>
      <c r="AL105" s="55"/>
      <c r="AM105" s="55"/>
      <c r="AN105" s="55"/>
      <c r="AO105" s="55"/>
      <c r="AP105" s="55"/>
      <c r="AQ105" s="55"/>
      <c r="AR105" s="55"/>
      <c r="AS105" s="55"/>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row>
    <row r="106" ht="12.75" customHeight="1">
      <c r="A106" s="55"/>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55"/>
      <c r="AC106" s="55"/>
      <c r="AD106" s="55"/>
      <c r="AE106" s="55"/>
      <c r="AF106" s="55"/>
      <c r="AG106" s="55"/>
      <c r="AH106" s="55"/>
      <c r="AI106" s="55"/>
      <c r="AJ106" s="55"/>
      <c r="AK106" s="55"/>
      <c r="AL106" s="55"/>
      <c r="AM106" s="55"/>
      <c r="AN106" s="55"/>
      <c r="AO106" s="55"/>
      <c r="AP106" s="55"/>
      <c r="AQ106" s="55"/>
      <c r="AR106" s="55"/>
      <c r="AS106" s="55"/>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row>
    <row r="107" ht="12.75" customHeight="1">
      <c r="A107" s="55"/>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55"/>
      <c r="AC107" s="55"/>
      <c r="AD107" s="55"/>
      <c r="AE107" s="55"/>
      <c r="AF107" s="55"/>
      <c r="AG107" s="55"/>
      <c r="AH107" s="55"/>
      <c r="AI107" s="55"/>
      <c r="AJ107" s="55"/>
      <c r="AK107" s="55"/>
      <c r="AL107" s="55"/>
      <c r="AM107" s="55"/>
      <c r="AN107" s="55"/>
      <c r="AO107" s="55"/>
      <c r="AP107" s="55"/>
      <c r="AQ107" s="55"/>
      <c r="AR107" s="55"/>
      <c r="AS107" s="55"/>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row>
    <row r="108" ht="12.75" customHeight="1">
      <c r="A108" s="55"/>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55"/>
      <c r="AC108" s="55"/>
      <c r="AD108" s="55"/>
      <c r="AE108" s="55"/>
      <c r="AF108" s="55"/>
      <c r="AG108" s="55"/>
      <c r="AH108" s="55"/>
      <c r="AI108" s="55"/>
      <c r="AJ108" s="55"/>
      <c r="AK108" s="55"/>
      <c r="AL108" s="55"/>
      <c r="AM108" s="55"/>
      <c r="AN108" s="55"/>
      <c r="AO108" s="55"/>
      <c r="AP108" s="55"/>
      <c r="AQ108" s="55"/>
      <c r="AR108" s="55"/>
      <c r="AS108" s="55"/>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row>
    <row r="109" ht="12.75" customHeight="1">
      <c r="A109" s="55"/>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55"/>
      <c r="AC109" s="55"/>
      <c r="AD109" s="55"/>
      <c r="AE109" s="55"/>
      <c r="AF109" s="55"/>
      <c r="AG109" s="55"/>
      <c r="AH109" s="55"/>
      <c r="AI109" s="55"/>
      <c r="AJ109" s="55"/>
      <c r="AK109" s="55"/>
      <c r="AL109" s="55"/>
      <c r="AM109" s="55"/>
      <c r="AN109" s="55"/>
      <c r="AO109" s="55"/>
      <c r="AP109" s="55"/>
      <c r="AQ109" s="55"/>
      <c r="AR109" s="55"/>
      <c r="AS109" s="55"/>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row>
    <row r="110" ht="12.75" customHeight="1">
      <c r="A110" s="55"/>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55"/>
      <c r="AC110" s="55"/>
      <c r="AD110" s="55"/>
      <c r="AE110" s="55"/>
      <c r="AF110" s="55"/>
      <c r="AG110" s="55"/>
      <c r="AH110" s="55"/>
      <c r="AI110" s="55"/>
      <c r="AJ110" s="55"/>
      <c r="AK110" s="55"/>
      <c r="AL110" s="55"/>
      <c r="AM110" s="55"/>
      <c r="AN110" s="55"/>
      <c r="AO110" s="55"/>
      <c r="AP110" s="55"/>
      <c r="AQ110" s="55"/>
      <c r="AR110" s="55"/>
      <c r="AS110" s="55"/>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row>
    <row r="111" ht="12.75" customHeight="1">
      <c r="A111" s="55"/>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55"/>
      <c r="AC111" s="55"/>
      <c r="AD111" s="55"/>
      <c r="AE111" s="55"/>
      <c r="AF111" s="55"/>
      <c r="AG111" s="55"/>
      <c r="AH111" s="55"/>
      <c r="AI111" s="55"/>
      <c r="AJ111" s="55"/>
      <c r="AK111" s="55"/>
      <c r="AL111" s="55"/>
      <c r="AM111" s="55"/>
      <c r="AN111" s="55"/>
      <c r="AO111" s="55"/>
      <c r="AP111" s="55"/>
      <c r="AQ111" s="55"/>
      <c r="AR111" s="55"/>
      <c r="AS111" s="55"/>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row>
    <row r="112" ht="12.75" customHeight="1">
      <c r="A112" s="55"/>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55"/>
      <c r="AC112" s="55"/>
      <c r="AD112" s="55"/>
      <c r="AE112" s="55"/>
      <c r="AF112" s="55"/>
      <c r="AG112" s="55"/>
      <c r="AH112" s="55"/>
      <c r="AI112" s="55"/>
      <c r="AJ112" s="55"/>
      <c r="AK112" s="55"/>
      <c r="AL112" s="55"/>
      <c r="AM112" s="55"/>
      <c r="AN112" s="55"/>
      <c r="AO112" s="55"/>
      <c r="AP112" s="55"/>
      <c r="AQ112" s="55"/>
      <c r="AR112" s="55"/>
      <c r="AS112" s="55"/>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row>
    <row r="113" ht="12.75" customHeight="1">
      <c r="A113" s="55"/>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55"/>
      <c r="AC113" s="55"/>
      <c r="AD113" s="55"/>
      <c r="AE113" s="55"/>
      <c r="AF113" s="55"/>
      <c r="AG113" s="55"/>
      <c r="AH113" s="55"/>
      <c r="AI113" s="55"/>
      <c r="AJ113" s="55"/>
      <c r="AK113" s="55"/>
      <c r="AL113" s="55"/>
      <c r="AM113" s="55"/>
      <c r="AN113" s="55"/>
      <c r="AO113" s="55"/>
      <c r="AP113" s="55"/>
      <c r="AQ113" s="55"/>
      <c r="AR113" s="55"/>
      <c r="AS113" s="55"/>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row>
    <row r="114" ht="12.75" customHeight="1">
      <c r="A114" s="55"/>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55"/>
      <c r="AC114" s="55"/>
      <c r="AD114" s="55"/>
      <c r="AE114" s="55"/>
      <c r="AF114" s="55"/>
      <c r="AG114" s="55"/>
      <c r="AH114" s="55"/>
      <c r="AI114" s="55"/>
      <c r="AJ114" s="55"/>
      <c r="AK114" s="55"/>
      <c r="AL114" s="55"/>
      <c r="AM114" s="55"/>
      <c r="AN114" s="55"/>
      <c r="AO114" s="55"/>
      <c r="AP114" s="55"/>
      <c r="AQ114" s="55"/>
      <c r="AR114" s="55"/>
      <c r="AS114" s="55"/>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row>
    <row r="115" ht="12.75" customHeight="1">
      <c r="A115" s="55"/>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55"/>
      <c r="AC115" s="55"/>
      <c r="AD115" s="55"/>
      <c r="AE115" s="55"/>
      <c r="AF115" s="55"/>
      <c r="AG115" s="55"/>
      <c r="AH115" s="55"/>
      <c r="AI115" s="55"/>
      <c r="AJ115" s="55"/>
      <c r="AK115" s="55"/>
      <c r="AL115" s="55"/>
      <c r="AM115" s="55"/>
      <c r="AN115" s="55"/>
      <c r="AO115" s="55"/>
      <c r="AP115" s="55"/>
      <c r="AQ115" s="55"/>
      <c r="AR115" s="55"/>
      <c r="AS115" s="55"/>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row>
    <row r="116" ht="12.75" customHeight="1">
      <c r="A116" s="55"/>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55"/>
      <c r="AC116" s="55"/>
      <c r="AD116" s="55"/>
      <c r="AE116" s="55"/>
      <c r="AF116" s="55"/>
      <c r="AG116" s="55"/>
      <c r="AH116" s="55"/>
      <c r="AI116" s="55"/>
      <c r="AJ116" s="55"/>
      <c r="AK116" s="55"/>
      <c r="AL116" s="55"/>
      <c r="AM116" s="55"/>
      <c r="AN116" s="55"/>
      <c r="AO116" s="55"/>
      <c r="AP116" s="55"/>
      <c r="AQ116" s="55"/>
      <c r="AR116" s="55"/>
      <c r="AS116" s="55"/>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row>
    <row r="117" ht="12.75" customHeight="1">
      <c r="A117" s="55"/>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55"/>
      <c r="AC117" s="55"/>
      <c r="AD117" s="55"/>
      <c r="AE117" s="55"/>
      <c r="AF117" s="55"/>
      <c r="AG117" s="55"/>
      <c r="AH117" s="55"/>
      <c r="AI117" s="55"/>
      <c r="AJ117" s="55"/>
      <c r="AK117" s="55"/>
      <c r="AL117" s="55"/>
      <c r="AM117" s="55"/>
      <c r="AN117" s="55"/>
      <c r="AO117" s="55"/>
      <c r="AP117" s="55"/>
      <c r="AQ117" s="55"/>
      <c r="AR117" s="55"/>
      <c r="AS117" s="55"/>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row>
    <row r="118" ht="12.75" customHeight="1">
      <c r="A118" s="55"/>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55"/>
      <c r="AC118" s="55"/>
      <c r="AD118" s="55"/>
      <c r="AE118" s="55"/>
      <c r="AF118" s="55"/>
      <c r="AG118" s="55"/>
      <c r="AH118" s="55"/>
      <c r="AI118" s="55"/>
      <c r="AJ118" s="55"/>
      <c r="AK118" s="55"/>
      <c r="AL118" s="55"/>
      <c r="AM118" s="55"/>
      <c r="AN118" s="55"/>
      <c r="AO118" s="55"/>
      <c r="AP118" s="55"/>
      <c r="AQ118" s="55"/>
      <c r="AR118" s="55"/>
      <c r="AS118" s="55"/>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row>
    <row r="119" ht="12.75" customHeight="1">
      <c r="A119" s="55"/>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55"/>
      <c r="AC119" s="55"/>
      <c r="AD119" s="55"/>
      <c r="AE119" s="55"/>
      <c r="AF119" s="55"/>
      <c r="AG119" s="55"/>
      <c r="AH119" s="55"/>
      <c r="AI119" s="55"/>
      <c r="AJ119" s="55"/>
      <c r="AK119" s="55"/>
      <c r="AL119" s="55"/>
      <c r="AM119" s="55"/>
      <c r="AN119" s="55"/>
      <c r="AO119" s="55"/>
      <c r="AP119" s="55"/>
      <c r="AQ119" s="55"/>
      <c r="AR119" s="55"/>
      <c r="AS119" s="55"/>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row>
    <row r="120" ht="12.75" customHeight="1">
      <c r="A120" s="55"/>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55"/>
      <c r="AC120" s="55"/>
      <c r="AD120" s="55"/>
      <c r="AE120" s="55"/>
      <c r="AF120" s="55"/>
      <c r="AG120" s="55"/>
      <c r="AH120" s="55"/>
      <c r="AI120" s="55"/>
      <c r="AJ120" s="55"/>
      <c r="AK120" s="55"/>
      <c r="AL120" s="55"/>
      <c r="AM120" s="55"/>
      <c r="AN120" s="55"/>
      <c r="AO120" s="55"/>
      <c r="AP120" s="55"/>
      <c r="AQ120" s="55"/>
      <c r="AR120" s="55"/>
      <c r="AS120" s="55"/>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row>
    <row r="121" ht="12.75" customHeight="1">
      <c r="A121" s="55"/>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55"/>
      <c r="AC121" s="55"/>
      <c r="AD121" s="55"/>
      <c r="AE121" s="55"/>
      <c r="AF121" s="55"/>
      <c r="AG121" s="55"/>
      <c r="AH121" s="55"/>
      <c r="AI121" s="55"/>
      <c r="AJ121" s="55"/>
      <c r="AK121" s="55"/>
      <c r="AL121" s="55"/>
      <c r="AM121" s="55"/>
      <c r="AN121" s="55"/>
      <c r="AO121" s="55"/>
      <c r="AP121" s="55"/>
      <c r="AQ121" s="55"/>
      <c r="AR121" s="55"/>
      <c r="AS121" s="55"/>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row>
    <row r="122" ht="12.75" customHeight="1">
      <c r="A122" s="5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55"/>
      <c r="AC122" s="55"/>
      <c r="AD122" s="55"/>
      <c r="AE122" s="55"/>
      <c r="AF122" s="55"/>
      <c r="AG122" s="55"/>
      <c r="AH122" s="55"/>
      <c r="AI122" s="55"/>
      <c r="AJ122" s="55"/>
      <c r="AK122" s="55"/>
      <c r="AL122" s="55"/>
      <c r="AM122" s="55"/>
      <c r="AN122" s="55"/>
      <c r="AO122" s="55"/>
      <c r="AP122" s="55"/>
      <c r="AQ122" s="55"/>
      <c r="AR122" s="55"/>
      <c r="AS122" s="55"/>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row>
    <row r="123" ht="12.75" customHeight="1">
      <c r="A123" s="55"/>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55"/>
      <c r="AC123" s="55"/>
      <c r="AD123" s="55"/>
      <c r="AE123" s="55"/>
      <c r="AF123" s="55"/>
      <c r="AG123" s="55"/>
      <c r="AH123" s="55"/>
      <c r="AI123" s="55"/>
      <c r="AJ123" s="55"/>
      <c r="AK123" s="55"/>
      <c r="AL123" s="55"/>
      <c r="AM123" s="55"/>
      <c r="AN123" s="55"/>
      <c r="AO123" s="55"/>
      <c r="AP123" s="55"/>
      <c r="AQ123" s="55"/>
      <c r="AR123" s="55"/>
      <c r="AS123" s="55"/>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row>
    <row r="124" ht="12.75" customHeight="1">
      <c r="A124" s="55"/>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55"/>
      <c r="AC124" s="55"/>
      <c r="AD124" s="55"/>
      <c r="AE124" s="55"/>
      <c r="AF124" s="55"/>
      <c r="AG124" s="55"/>
      <c r="AH124" s="55"/>
      <c r="AI124" s="55"/>
      <c r="AJ124" s="55"/>
      <c r="AK124" s="55"/>
      <c r="AL124" s="55"/>
      <c r="AM124" s="55"/>
      <c r="AN124" s="55"/>
      <c r="AO124" s="55"/>
      <c r="AP124" s="55"/>
      <c r="AQ124" s="55"/>
      <c r="AR124" s="55"/>
      <c r="AS124" s="55"/>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row>
    <row r="125" ht="12.75" customHeight="1">
      <c r="A125" s="55"/>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55"/>
      <c r="AC125" s="55"/>
      <c r="AD125" s="55"/>
      <c r="AE125" s="55"/>
      <c r="AF125" s="55"/>
      <c r="AG125" s="55"/>
      <c r="AH125" s="55"/>
      <c r="AI125" s="55"/>
      <c r="AJ125" s="55"/>
      <c r="AK125" s="55"/>
      <c r="AL125" s="55"/>
      <c r="AM125" s="55"/>
      <c r="AN125" s="55"/>
      <c r="AO125" s="55"/>
      <c r="AP125" s="55"/>
      <c r="AQ125" s="55"/>
      <c r="AR125" s="55"/>
      <c r="AS125" s="55"/>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row>
    <row r="126" ht="12.75" customHeight="1">
      <c r="A126" s="55"/>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55"/>
      <c r="AC126" s="55"/>
      <c r="AD126" s="55"/>
      <c r="AE126" s="55"/>
      <c r="AF126" s="55"/>
      <c r="AG126" s="55"/>
      <c r="AH126" s="55"/>
      <c r="AI126" s="55"/>
      <c r="AJ126" s="55"/>
      <c r="AK126" s="55"/>
      <c r="AL126" s="55"/>
      <c r="AM126" s="55"/>
      <c r="AN126" s="55"/>
      <c r="AO126" s="55"/>
      <c r="AP126" s="55"/>
      <c r="AQ126" s="55"/>
      <c r="AR126" s="55"/>
      <c r="AS126" s="55"/>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row>
    <row r="127" ht="12.75" customHeight="1">
      <c r="A127" s="55"/>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55"/>
      <c r="AC127" s="55"/>
      <c r="AD127" s="55"/>
      <c r="AE127" s="55"/>
      <c r="AF127" s="55"/>
      <c r="AG127" s="55"/>
      <c r="AH127" s="55"/>
      <c r="AI127" s="55"/>
      <c r="AJ127" s="55"/>
      <c r="AK127" s="55"/>
      <c r="AL127" s="55"/>
      <c r="AM127" s="55"/>
      <c r="AN127" s="55"/>
      <c r="AO127" s="55"/>
      <c r="AP127" s="55"/>
      <c r="AQ127" s="55"/>
      <c r="AR127" s="55"/>
      <c r="AS127" s="55"/>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row>
    <row r="128" ht="12.75" customHeight="1">
      <c r="A128" s="55"/>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55"/>
      <c r="AC128" s="55"/>
      <c r="AD128" s="55"/>
      <c r="AE128" s="55"/>
      <c r="AF128" s="55"/>
      <c r="AG128" s="55"/>
      <c r="AH128" s="55"/>
      <c r="AI128" s="55"/>
      <c r="AJ128" s="55"/>
      <c r="AK128" s="55"/>
      <c r="AL128" s="55"/>
      <c r="AM128" s="55"/>
      <c r="AN128" s="55"/>
      <c r="AO128" s="55"/>
      <c r="AP128" s="55"/>
      <c r="AQ128" s="55"/>
      <c r="AR128" s="55"/>
      <c r="AS128" s="55"/>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row>
    <row r="129" ht="12.75" customHeight="1">
      <c r="A129" s="55"/>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55"/>
      <c r="AC129" s="55"/>
      <c r="AD129" s="55"/>
      <c r="AE129" s="55"/>
      <c r="AF129" s="55"/>
      <c r="AG129" s="55"/>
      <c r="AH129" s="55"/>
      <c r="AI129" s="55"/>
      <c r="AJ129" s="55"/>
      <c r="AK129" s="55"/>
      <c r="AL129" s="55"/>
      <c r="AM129" s="55"/>
      <c r="AN129" s="55"/>
      <c r="AO129" s="55"/>
      <c r="AP129" s="55"/>
      <c r="AQ129" s="55"/>
      <c r="AR129" s="55"/>
      <c r="AS129" s="55"/>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row>
    <row r="130" ht="12.75" customHeight="1">
      <c r="A130" s="55"/>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55"/>
      <c r="AC130" s="55"/>
      <c r="AD130" s="55"/>
      <c r="AE130" s="55"/>
      <c r="AF130" s="55"/>
      <c r="AG130" s="55"/>
      <c r="AH130" s="55"/>
      <c r="AI130" s="55"/>
      <c r="AJ130" s="55"/>
      <c r="AK130" s="55"/>
      <c r="AL130" s="55"/>
      <c r="AM130" s="55"/>
      <c r="AN130" s="55"/>
      <c r="AO130" s="55"/>
      <c r="AP130" s="55"/>
      <c r="AQ130" s="55"/>
      <c r="AR130" s="55"/>
      <c r="AS130" s="55"/>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row>
    <row r="131" ht="12.75" customHeight="1">
      <c r="A131" s="55"/>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55"/>
      <c r="AC131" s="55"/>
      <c r="AD131" s="55"/>
      <c r="AE131" s="55"/>
      <c r="AF131" s="55"/>
      <c r="AG131" s="55"/>
      <c r="AH131" s="55"/>
      <c r="AI131" s="55"/>
      <c r="AJ131" s="55"/>
      <c r="AK131" s="55"/>
      <c r="AL131" s="55"/>
      <c r="AM131" s="55"/>
      <c r="AN131" s="55"/>
      <c r="AO131" s="55"/>
      <c r="AP131" s="55"/>
      <c r="AQ131" s="55"/>
      <c r="AR131" s="55"/>
      <c r="AS131" s="55"/>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row>
    <row r="132" ht="12.75" customHeight="1">
      <c r="A132" s="55"/>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55"/>
      <c r="AC132" s="55"/>
      <c r="AD132" s="55"/>
      <c r="AE132" s="55"/>
      <c r="AF132" s="55"/>
      <c r="AG132" s="55"/>
      <c r="AH132" s="55"/>
      <c r="AI132" s="55"/>
      <c r="AJ132" s="55"/>
      <c r="AK132" s="55"/>
      <c r="AL132" s="55"/>
      <c r="AM132" s="55"/>
      <c r="AN132" s="55"/>
      <c r="AO132" s="55"/>
      <c r="AP132" s="55"/>
      <c r="AQ132" s="55"/>
      <c r="AR132" s="55"/>
      <c r="AS132" s="55"/>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row>
    <row r="133" ht="12.75" customHeight="1">
      <c r="A133" s="55"/>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55"/>
      <c r="AC133" s="55"/>
      <c r="AD133" s="55"/>
      <c r="AE133" s="55"/>
      <c r="AF133" s="55"/>
      <c r="AG133" s="55"/>
      <c r="AH133" s="55"/>
      <c r="AI133" s="55"/>
      <c r="AJ133" s="55"/>
      <c r="AK133" s="55"/>
      <c r="AL133" s="55"/>
      <c r="AM133" s="55"/>
      <c r="AN133" s="55"/>
      <c r="AO133" s="55"/>
      <c r="AP133" s="55"/>
      <c r="AQ133" s="55"/>
      <c r="AR133" s="55"/>
      <c r="AS133" s="55"/>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row>
    <row r="134" ht="12.75" customHeight="1">
      <c r="A134" s="55"/>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55"/>
      <c r="AC134" s="55"/>
      <c r="AD134" s="55"/>
      <c r="AE134" s="55"/>
      <c r="AF134" s="55"/>
      <c r="AG134" s="55"/>
      <c r="AH134" s="55"/>
      <c r="AI134" s="55"/>
      <c r="AJ134" s="55"/>
      <c r="AK134" s="55"/>
      <c r="AL134" s="55"/>
      <c r="AM134" s="55"/>
      <c r="AN134" s="55"/>
      <c r="AO134" s="55"/>
      <c r="AP134" s="55"/>
      <c r="AQ134" s="55"/>
      <c r="AR134" s="55"/>
      <c r="AS134" s="55"/>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row>
    <row r="135" ht="12.75" customHeight="1">
      <c r="A135" s="55"/>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55"/>
      <c r="AC135" s="55"/>
      <c r="AD135" s="55"/>
      <c r="AE135" s="55"/>
      <c r="AF135" s="55"/>
      <c r="AG135" s="55"/>
      <c r="AH135" s="55"/>
      <c r="AI135" s="55"/>
      <c r="AJ135" s="55"/>
      <c r="AK135" s="55"/>
      <c r="AL135" s="55"/>
      <c r="AM135" s="55"/>
      <c r="AN135" s="55"/>
      <c r="AO135" s="55"/>
      <c r="AP135" s="55"/>
      <c r="AQ135" s="55"/>
      <c r="AR135" s="55"/>
      <c r="AS135" s="55"/>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row>
    <row r="136" ht="12.75" customHeight="1">
      <c r="A136" s="55"/>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55"/>
      <c r="AC136" s="55"/>
      <c r="AD136" s="55"/>
      <c r="AE136" s="55"/>
      <c r="AF136" s="55"/>
      <c r="AG136" s="55"/>
      <c r="AH136" s="55"/>
      <c r="AI136" s="55"/>
      <c r="AJ136" s="55"/>
      <c r="AK136" s="55"/>
      <c r="AL136" s="55"/>
      <c r="AM136" s="55"/>
      <c r="AN136" s="55"/>
      <c r="AO136" s="55"/>
      <c r="AP136" s="55"/>
      <c r="AQ136" s="55"/>
      <c r="AR136" s="55"/>
      <c r="AS136" s="55"/>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row>
    <row r="137" ht="12.75" customHeight="1">
      <c r="A137" s="55"/>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55"/>
      <c r="AC137" s="55"/>
      <c r="AD137" s="55"/>
      <c r="AE137" s="55"/>
      <c r="AF137" s="55"/>
      <c r="AG137" s="55"/>
      <c r="AH137" s="55"/>
      <c r="AI137" s="55"/>
      <c r="AJ137" s="55"/>
      <c r="AK137" s="55"/>
      <c r="AL137" s="55"/>
      <c r="AM137" s="55"/>
      <c r="AN137" s="55"/>
      <c r="AO137" s="55"/>
      <c r="AP137" s="55"/>
      <c r="AQ137" s="55"/>
      <c r="AR137" s="55"/>
      <c r="AS137" s="55"/>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row>
    <row r="138" ht="12.75" customHeight="1">
      <c r="A138" s="55"/>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55"/>
      <c r="AC138" s="55"/>
      <c r="AD138" s="55"/>
      <c r="AE138" s="55"/>
      <c r="AF138" s="55"/>
      <c r="AG138" s="55"/>
      <c r="AH138" s="55"/>
      <c r="AI138" s="55"/>
      <c r="AJ138" s="55"/>
      <c r="AK138" s="55"/>
      <c r="AL138" s="55"/>
      <c r="AM138" s="55"/>
      <c r="AN138" s="55"/>
      <c r="AO138" s="55"/>
      <c r="AP138" s="55"/>
      <c r="AQ138" s="55"/>
      <c r="AR138" s="55"/>
      <c r="AS138" s="55"/>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row>
    <row r="139" ht="12.75" customHeight="1">
      <c r="A139" s="55"/>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55"/>
      <c r="AC139" s="55"/>
      <c r="AD139" s="55"/>
      <c r="AE139" s="55"/>
      <c r="AF139" s="55"/>
      <c r="AG139" s="55"/>
      <c r="AH139" s="55"/>
      <c r="AI139" s="55"/>
      <c r="AJ139" s="55"/>
      <c r="AK139" s="55"/>
      <c r="AL139" s="55"/>
      <c r="AM139" s="55"/>
      <c r="AN139" s="55"/>
      <c r="AO139" s="55"/>
      <c r="AP139" s="55"/>
      <c r="AQ139" s="55"/>
      <c r="AR139" s="55"/>
      <c r="AS139" s="55"/>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row>
    <row r="140" ht="12.75" customHeight="1">
      <c r="A140" s="55"/>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55"/>
      <c r="AC140" s="55"/>
      <c r="AD140" s="55"/>
      <c r="AE140" s="55"/>
      <c r="AF140" s="55"/>
      <c r="AG140" s="55"/>
      <c r="AH140" s="55"/>
      <c r="AI140" s="55"/>
      <c r="AJ140" s="55"/>
      <c r="AK140" s="55"/>
      <c r="AL140" s="55"/>
      <c r="AM140" s="55"/>
      <c r="AN140" s="55"/>
      <c r="AO140" s="55"/>
      <c r="AP140" s="55"/>
      <c r="AQ140" s="55"/>
      <c r="AR140" s="55"/>
      <c r="AS140" s="55"/>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row>
    <row r="141" ht="12.75" customHeight="1">
      <c r="A141" s="55"/>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55"/>
      <c r="AC141" s="55"/>
      <c r="AD141" s="55"/>
      <c r="AE141" s="55"/>
      <c r="AF141" s="55"/>
      <c r="AG141" s="55"/>
      <c r="AH141" s="55"/>
      <c r="AI141" s="55"/>
      <c r="AJ141" s="55"/>
      <c r="AK141" s="55"/>
      <c r="AL141" s="55"/>
      <c r="AM141" s="55"/>
      <c r="AN141" s="55"/>
      <c r="AO141" s="55"/>
      <c r="AP141" s="55"/>
      <c r="AQ141" s="55"/>
      <c r="AR141" s="55"/>
      <c r="AS141" s="55"/>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row>
    <row r="142" ht="12.75" customHeight="1">
      <c r="A142" s="55"/>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55"/>
      <c r="AC142" s="55"/>
      <c r="AD142" s="55"/>
      <c r="AE142" s="55"/>
      <c r="AF142" s="55"/>
      <c r="AG142" s="55"/>
      <c r="AH142" s="55"/>
      <c r="AI142" s="55"/>
      <c r="AJ142" s="55"/>
      <c r="AK142" s="55"/>
      <c r="AL142" s="55"/>
      <c r="AM142" s="55"/>
      <c r="AN142" s="55"/>
      <c r="AO142" s="55"/>
      <c r="AP142" s="55"/>
      <c r="AQ142" s="55"/>
      <c r="AR142" s="55"/>
      <c r="AS142" s="55"/>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row>
    <row r="143" ht="12.75" customHeight="1">
      <c r="A143" s="55"/>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55"/>
      <c r="AC143" s="55"/>
      <c r="AD143" s="55"/>
      <c r="AE143" s="55"/>
      <c r="AF143" s="55"/>
      <c r="AG143" s="55"/>
      <c r="AH143" s="55"/>
      <c r="AI143" s="55"/>
      <c r="AJ143" s="55"/>
      <c r="AK143" s="55"/>
      <c r="AL143" s="55"/>
      <c r="AM143" s="55"/>
      <c r="AN143" s="55"/>
      <c r="AO143" s="55"/>
      <c r="AP143" s="55"/>
      <c r="AQ143" s="55"/>
      <c r="AR143" s="55"/>
      <c r="AS143" s="55"/>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row>
    <row r="144" ht="12.75" customHeight="1">
      <c r="A144" s="55"/>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55"/>
      <c r="AC144" s="55"/>
      <c r="AD144" s="55"/>
      <c r="AE144" s="55"/>
      <c r="AF144" s="55"/>
      <c r="AG144" s="55"/>
      <c r="AH144" s="55"/>
      <c r="AI144" s="55"/>
      <c r="AJ144" s="55"/>
      <c r="AK144" s="55"/>
      <c r="AL144" s="55"/>
      <c r="AM144" s="55"/>
      <c r="AN144" s="55"/>
      <c r="AO144" s="55"/>
      <c r="AP144" s="55"/>
      <c r="AQ144" s="55"/>
      <c r="AR144" s="55"/>
      <c r="AS144" s="55"/>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row>
    <row r="145" ht="12.75" customHeight="1">
      <c r="A145" s="55"/>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55"/>
      <c r="AC145" s="55"/>
      <c r="AD145" s="55"/>
      <c r="AE145" s="55"/>
      <c r="AF145" s="55"/>
      <c r="AG145" s="55"/>
      <c r="AH145" s="55"/>
      <c r="AI145" s="55"/>
      <c r="AJ145" s="55"/>
      <c r="AK145" s="55"/>
      <c r="AL145" s="55"/>
      <c r="AM145" s="55"/>
      <c r="AN145" s="55"/>
      <c r="AO145" s="55"/>
      <c r="AP145" s="55"/>
      <c r="AQ145" s="55"/>
      <c r="AR145" s="55"/>
      <c r="AS145" s="55"/>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row>
    <row r="146" ht="12.75" customHeight="1">
      <c r="A146" s="55"/>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55"/>
      <c r="AC146" s="55"/>
      <c r="AD146" s="55"/>
      <c r="AE146" s="55"/>
      <c r="AF146" s="55"/>
      <c r="AG146" s="55"/>
      <c r="AH146" s="55"/>
      <c r="AI146" s="55"/>
      <c r="AJ146" s="55"/>
      <c r="AK146" s="55"/>
      <c r="AL146" s="55"/>
      <c r="AM146" s="55"/>
      <c r="AN146" s="55"/>
      <c r="AO146" s="55"/>
      <c r="AP146" s="55"/>
      <c r="AQ146" s="55"/>
      <c r="AR146" s="55"/>
      <c r="AS146" s="55"/>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row>
    <row r="147" ht="12.75" customHeight="1">
      <c r="A147" s="55"/>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55"/>
      <c r="AC147" s="55"/>
      <c r="AD147" s="55"/>
      <c r="AE147" s="55"/>
      <c r="AF147" s="55"/>
      <c r="AG147" s="55"/>
      <c r="AH147" s="55"/>
      <c r="AI147" s="55"/>
      <c r="AJ147" s="55"/>
      <c r="AK147" s="55"/>
      <c r="AL147" s="55"/>
      <c r="AM147" s="55"/>
      <c r="AN147" s="55"/>
      <c r="AO147" s="55"/>
      <c r="AP147" s="55"/>
      <c r="AQ147" s="55"/>
      <c r="AR147" s="55"/>
      <c r="AS147" s="55"/>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row>
    <row r="148" ht="12.75" customHeight="1">
      <c r="A148" s="55"/>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55"/>
      <c r="AC148" s="55"/>
      <c r="AD148" s="55"/>
      <c r="AE148" s="55"/>
      <c r="AF148" s="55"/>
      <c r="AG148" s="55"/>
      <c r="AH148" s="55"/>
      <c r="AI148" s="55"/>
      <c r="AJ148" s="55"/>
      <c r="AK148" s="55"/>
      <c r="AL148" s="55"/>
      <c r="AM148" s="55"/>
      <c r="AN148" s="55"/>
      <c r="AO148" s="55"/>
      <c r="AP148" s="55"/>
      <c r="AQ148" s="55"/>
      <c r="AR148" s="55"/>
      <c r="AS148" s="55"/>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row>
    <row r="149" ht="12.75" customHeight="1">
      <c r="A149" s="55"/>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55"/>
      <c r="AC149" s="55"/>
      <c r="AD149" s="55"/>
      <c r="AE149" s="55"/>
      <c r="AF149" s="55"/>
      <c r="AG149" s="55"/>
      <c r="AH149" s="55"/>
      <c r="AI149" s="55"/>
      <c r="AJ149" s="55"/>
      <c r="AK149" s="55"/>
      <c r="AL149" s="55"/>
      <c r="AM149" s="55"/>
      <c r="AN149" s="55"/>
      <c r="AO149" s="55"/>
      <c r="AP149" s="55"/>
      <c r="AQ149" s="55"/>
      <c r="AR149" s="55"/>
      <c r="AS149" s="55"/>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row>
    <row r="150" ht="12.75" customHeight="1">
      <c r="A150" s="55"/>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55"/>
      <c r="AC150" s="55"/>
      <c r="AD150" s="55"/>
      <c r="AE150" s="55"/>
      <c r="AF150" s="55"/>
      <c r="AG150" s="55"/>
      <c r="AH150" s="55"/>
      <c r="AI150" s="55"/>
      <c r="AJ150" s="55"/>
      <c r="AK150" s="55"/>
      <c r="AL150" s="55"/>
      <c r="AM150" s="55"/>
      <c r="AN150" s="55"/>
      <c r="AO150" s="55"/>
      <c r="AP150" s="55"/>
      <c r="AQ150" s="55"/>
      <c r="AR150" s="55"/>
      <c r="AS150" s="55"/>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row>
    <row r="151" ht="12.75" customHeight="1">
      <c r="A151" s="55"/>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55"/>
      <c r="AC151" s="55"/>
      <c r="AD151" s="55"/>
      <c r="AE151" s="55"/>
      <c r="AF151" s="55"/>
      <c r="AG151" s="55"/>
      <c r="AH151" s="55"/>
      <c r="AI151" s="55"/>
      <c r="AJ151" s="55"/>
      <c r="AK151" s="55"/>
      <c r="AL151" s="55"/>
      <c r="AM151" s="55"/>
      <c r="AN151" s="55"/>
      <c r="AO151" s="55"/>
      <c r="AP151" s="55"/>
      <c r="AQ151" s="55"/>
      <c r="AR151" s="55"/>
      <c r="AS151" s="55"/>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row>
    <row r="152" ht="12.75" customHeight="1">
      <c r="A152" s="55"/>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55"/>
      <c r="AC152" s="55"/>
      <c r="AD152" s="55"/>
      <c r="AE152" s="55"/>
      <c r="AF152" s="55"/>
      <c r="AG152" s="55"/>
      <c r="AH152" s="55"/>
      <c r="AI152" s="55"/>
      <c r="AJ152" s="55"/>
      <c r="AK152" s="55"/>
      <c r="AL152" s="55"/>
      <c r="AM152" s="55"/>
      <c r="AN152" s="55"/>
      <c r="AO152" s="55"/>
      <c r="AP152" s="55"/>
      <c r="AQ152" s="55"/>
      <c r="AR152" s="55"/>
      <c r="AS152" s="55"/>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row>
    <row r="153" ht="12.75" customHeight="1">
      <c r="A153" s="55"/>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55"/>
      <c r="AC153" s="55"/>
      <c r="AD153" s="55"/>
      <c r="AE153" s="55"/>
      <c r="AF153" s="55"/>
      <c r="AG153" s="55"/>
      <c r="AH153" s="55"/>
      <c r="AI153" s="55"/>
      <c r="AJ153" s="55"/>
      <c r="AK153" s="55"/>
      <c r="AL153" s="55"/>
      <c r="AM153" s="55"/>
      <c r="AN153" s="55"/>
      <c r="AO153" s="55"/>
      <c r="AP153" s="55"/>
      <c r="AQ153" s="55"/>
      <c r="AR153" s="55"/>
      <c r="AS153" s="55"/>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row>
    <row r="154" ht="12.75" customHeight="1">
      <c r="A154" s="5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55"/>
      <c r="AC154" s="55"/>
      <c r="AD154" s="55"/>
      <c r="AE154" s="55"/>
      <c r="AF154" s="55"/>
      <c r="AG154" s="55"/>
      <c r="AH154" s="55"/>
      <c r="AI154" s="55"/>
      <c r="AJ154" s="55"/>
      <c r="AK154" s="55"/>
      <c r="AL154" s="55"/>
      <c r="AM154" s="55"/>
      <c r="AN154" s="55"/>
      <c r="AO154" s="55"/>
      <c r="AP154" s="55"/>
      <c r="AQ154" s="55"/>
      <c r="AR154" s="55"/>
      <c r="AS154" s="55"/>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row>
    <row r="155" ht="12.75" customHeight="1">
      <c r="A155" s="55"/>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55"/>
      <c r="AC155" s="55"/>
      <c r="AD155" s="55"/>
      <c r="AE155" s="55"/>
      <c r="AF155" s="55"/>
      <c r="AG155" s="55"/>
      <c r="AH155" s="55"/>
      <c r="AI155" s="55"/>
      <c r="AJ155" s="55"/>
      <c r="AK155" s="55"/>
      <c r="AL155" s="55"/>
      <c r="AM155" s="55"/>
      <c r="AN155" s="55"/>
      <c r="AO155" s="55"/>
      <c r="AP155" s="55"/>
      <c r="AQ155" s="55"/>
      <c r="AR155" s="55"/>
      <c r="AS155" s="55"/>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row>
    <row r="156" ht="12.75" customHeight="1">
      <c r="A156" s="55"/>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55"/>
      <c r="AC156" s="55"/>
      <c r="AD156" s="55"/>
      <c r="AE156" s="55"/>
      <c r="AF156" s="55"/>
      <c r="AG156" s="55"/>
      <c r="AH156" s="55"/>
      <c r="AI156" s="55"/>
      <c r="AJ156" s="55"/>
      <c r="AK156" s="55"/>
      <c r="AL156" s="55"/>
      <c r="AM156" s="55"/>
      <c r="AN156" s="55"/>
      <c r="AO156" s="55"/>
      <c r="AP156" s="55"/>
      <c r="AQ156" s="55"/>
      <c r="AR156" s="55"/>
      <c r="AS156" s="55"/>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row>
    <row r="157" ht="12.75" customHeight="1">
      <c r="A157" s="55"/>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55"/>
      <c r="AC157" s="55"/>
      <c r="AD157" s="55"/>
      <c r="AE157" s="55"/>
      <c r="AF157" s="55"/>
      <c r="AG157" s="55"/>
      <c r="AH157" s="55"/>
      <c r="AI157" s="55"/>
      <c r="AJ157" s="55"/>
      <c r="AK157" s="55"/>
      <c r="AL157" s="55"/>
      <c r="AM157" s="55"/>
      <c r="AN157" s="55"/>
      <c r="AO157" s="55"/>
      <c r="AP157" s="55"/>
      <c r="AQ157" s="55"/>
      <c r="AR157" s="55"/>
      <c r="AS157" s="55"/>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row>
    <row r="158" ht="12.75" customHeight="1">
      <c r="A158" s="55"/>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55"/>
      <c r="AC158" s="55"/>
      <c r="AD158" s="55"/>
      <c r="AE158" s="55"/>
      <c r="AF158" s="55"/>
      <c r="AG158" s="55"/>
      <c r="AH158" s="55"/>
      <c r="AI158" s="55"/>
      <c r="AJ158" s="55"/>
      <c r="AK158" s="55"/>
      <c r="AL158" s="55"/>
      <c r="AM158" s="55"/>
      <c r="AN158" s="55"/>
      <c r="AO158" s="55"/>
      <c r="AP158" s="55"/>
      <c r="AQ158" s="55"/>
      <c r="AR158" s="55"/>
      <c r="AS158" s="55"/>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row>
    <row r="159" ht="12.75" customHeight="1">
      <c r="A159" s="55"/>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55"/>
      <c r="AC159" s="55"/>
      <c r="AD159" s="55"/>
      <c r="AE159" s="55"/>
      <c r="AF159" s="55"/>
      <c r="AG159" s="55"/>
      <c r="AH159" s="55"/>
      <c r="AI159" s="55"/>
      <c r="AJ159" s="55"/>
      <c r="AK159" s="55"/>
      <c r="AL159" s="55"/>
      <c r="AM159" s="55"/>
      <c r="AN159" s="55"/>
      <c r="AO159" s="55"/>
      <c r="AP159" s="55"/>
      <c r="AQ159" s="55"/>
      <c r="AR159" s="55"/>
      <c r="AS159" s="55"/>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row>
    <row r="160" ht="12.75" customHeight="1">
      <c r="A160" s="55"/>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55"/>
      <c r="AC160" s="55"/>
      <c r="AD160" s="55"/>
      <c r="AE160" s="55"/>
      <c r="AF160" s="55"/>
      <c r="AG160" s="55"/>
      <c r="AH160" s="55"/>
      <c r="AI160" s="55"/>
      <c r="AJ160" s="55"/>
      <c r="AK160" s="55"/>
      <c r="AL160" s="55"/>
      <c r="AM160" s="55"/>
      <c r="AN160" s="55"/>
      <c r="AO160" s="55"/>
      <c r="AP160" s="55"/>
      <c r="AQ160" s="55"/>
      <c r="AR160" s="55"/>
      <c r="AS160" s="55"/>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row>
    <row r="161" ht="12.75" customHeight="1">
      <c r="A161" s="55"/>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55"/>
      <c r="AC161" s="55"/>
      <c r="AD161" s="55"/>
      <c r="AE161" s="55"/>
      <c r="AF161" s="55"/>
      <c r="AG161" s="55"/>
      <c r="AH161" s="55"/>
      <c r="AI161" s="55"/>
      <c r="AJ161" s="55"/>
      <c r="AK161" s="55"/>
      <c r="AL161" s="55"/>
      <c r="AM161" s="55"/>
      <c r="AN161" s="55"/>
      <c r="AO161" s="55"/>
      <c r="AP161" s="55"/>
      <c r="AQ161" s="55"/>
      <c r="AR161" s="55"/>
      <c r="AS161" s="55"/>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row>
    <row r="162" ht="12.75" customHeight="1">
      <c r="A162" s="55"/>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55"/>
      <c r="AC162" s="55"/>
      <c r="AD162" s="55"/>
      <c r="AE162" s="55"/>
      <c r="AF162" s="55"/>
      <c r="AG162" s="55"/>
      <c r="AH162" s="55"/>
      <c r="AI162" s="55"/>
      <c r="AJ162" s="55"/>
      <c r="AK162" s="55"/>
      <c r="AL162" s="55"/>
      <c r="AM162" s="55"/>
      <c r="AN162" s="55"/>
      <c r="AO162" s="55"/>
      <c r="AP162" s="55"/>
      <c r="AQ162" s="55"/>
      <c r="AR162" s="55"/>
      <c r="AS162" s="55"/>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row>
    <row r="163" ht="12.75" customHeight="1">
      <c r="A163" s="55"/>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55"/>
      <c r="AC163" s="55"/>
      <c r="AD163" s="55"/>
      <c r="AE163" s="55"/>
      <c r="AF163" s="55"/>
      <c r="AG163" s="55"/>
      <c r="AH163" s="55"/>
      <c r="AI163" s="55"/>
      <c r="AJ163" s="55"/>
      <c r="AK163" s="55"/>
      <c r="AL163" s="55"/>
      <c r="AM163" s="55"/>
      <c r="AN163" s="55"/>
      <c r="AO163" s="55"/>
      <c r="AP163" s="55"/>
      <c r="AQ163" s="55"/>
      <c r="AR163" s="55"/>
      <c r="AS163" s="55"/>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row>
    <row r="164" ht="12.75" customHeight="1">
      <c r="A164" s="5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55"/>
      <c r="AC164" s="55"/>
      <c r="AD164" s="55"/>
      <c r="AE164" s="55"/>
      <c r="AF164" s="55"/>
      <c r="AG164" s="55"/>
      <c r="AH164" s="55"/>
      <c r="AI164" s="55"/>
      <c r="AJ164" s="55"/>
      <c r="AK164" s="55"/>
      <c r="AL164" s="55"/>
      <c r="AM164" s="55"/>
      <c r="AN164" s="55"/>
      <c r="AO164" s="55"/>
      <c r="AP164" s="55"/>
      <c r="AQ164" s="55"/>
      <c r="AR164" s="55"/>
      <c r="AS164" s="55"/>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row>
    <row r="165" ht="12.75" customHeight="1">
      <c r="A165" s="55"/>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55"/>
      <c r="AC165" s="55"/>
      <c r="AD165" s="55"/>
      <c r="AE165" s="55"/>
      <c r="AF165" s="55"/>
      <c r="AG165" s="55"/>
      <c r="AH165" s="55"/>
      <c r="AI165" s="55"/>
      <c r="AJ165" s="55"/>
      <c r="AK165" s="55"/>
      <c r="AL165" s="55"/>
      <c r="AM165" s="55"/>
      <c r="AN165" s="55"/>
      <c r="AO165" s="55"/>
      <c r="AP165" s="55"/>
      <c r="AQ165" s="55"/>
      <c r="AR165" s="55"/>
      <c r="AS165" s="55"/>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row>
    <row r="166" ht="12.75" customHeight="1">
      <c r="A166" s="55"/>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55"/>
      <c r="AC166" s="55"/>
      <c r="AD166" s="55"/>
      <c r="AE166" s="55"/>
      <c r="AF166" s="55"/>
      <c r="AG166" s="55"/>
      <c r="AH166" s="55"/>
      <c r="AI166" s="55"/>
      <c r="AJ166" s="55"/>
      <c r="AK166" s="55"/>
      <c r="AL166" s="55"/>
      <c r="AM166" s="55"/>
      <c r="AN166" s="55"/>
      <c r="AO166" s="55"/>
      <c r="AP166" s="55"/>
      <c r="AQ166" s="55"/>
      <c r="AR166" s="55"/>
      <c r="AS166" s="55"/>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row>
    <row r="167" ht="12.75" customHeight="1">
      <c r="A167" s="55"/>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55"/>
      <c r="AC167" s="55"/>
      <c r="AD167" s="55"/>
      <c r="AE167" s="55"/>
      <c r="AF167" s="55"/>
      <c r="AG167" s="55"/>
      <c r="AH167" s="55"/>
      <c r="AI167" s="55"/>
      <c r="AJ167" s="55"/>
      <c r="AK167" s="55"/>
      <c r="AL167" s="55"/>
      <c r="AM167" s="55"/>
      <c r="AN167" s="55"/>
      <c r="AO167" s="55"/>
      <c r="AP167" s="55"/>
      <c r="AQ167" s="55"/>
      <c r="AR167" s="55"/>
      <c r="AS167" s="55"/>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row>
    <row r="168" ht="12.75" customHeight="1">
      <c r="A168" s="55"/>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55"/>
      <c r="AC168" s="55"/>
      <c r="AD168" s="55"/>
      <c r="AE168" s="55"/>
      <c r="AF168" s="55"/>
      <c r="AG168" s="55"/>
      <c r="AH168" s="55"/>
      <c r="AI168" s="55"/>
      <c r="AJ168" s="55"/>
      <c r="AK168" s="55"/>
      <c r="AL168" s="55"/>
      <c r="AM168" s="55"/>
      <c r="AN168" s="55"/>
      <c r="AO168" s="55"/>
      <c r="AP168" s="55"/>
      <c r="AQ168" s="55"/>
      <c r="AR168" s="55"/>
      <c r="AS168" s="55"/>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row>
    <row r="169" ht="12.75" customHeight="1">
      <c r="A169" s="55"/>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55"/>
      <c r="AC169" s="55"/>
      <c r="AD169" s="55"/>
      <c r="AE169" s="55"/>
      <c r="AF169" s="55"/>
      <c r="AG169" s="55"/>
      <c r="AH169" s="55"/>
      <c r="AI169" s="55"/>
      <c r="AJ169" s="55"/>
      <c r="AK169" s="55"/>
      <c r="AL169" s="55"/>
      <c r="AM169" s="55"/>
      <c r="AN169" s="55"/>
      <c r="AO169" s="55"/>
      <c r="AP169" s="55"/>
      <c r="AQ169" s="55"/>
      <c r="AR169" s="55"/>
      <c r="AS169" s="55"/>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row>
    <row r="170" ht="12.75" customHeight="1">
      <c r="A170" s="55"/>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55"/>
      <c r="AC170" s="55"/>
      <c r="AD170" s="55"/>
      <c r="AE170" s="55"/>
      <c r="AF170" s="55"/>
      <c r="AG170" s="55"/>
      <c r="AH170" s="55"/>
      <c r="AI170" s="55"/>
      <c r="AJ170" s="55"/>
      <c r="AK170" s="55"/>
      <c r="AL170" s="55"/>
      <c r="AM170" s="55"/>
      <c r="AN170" s="55"/>
      <c r="AO170" s="55"/>
      <c r="AP170" s="55"/>
      <c r="AQ170" s="55"/>
      <c r="AR170" s="55"/>
      <c r="AS170" s="55"/>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row>
    <row r="171" ht="12.75" customHeight="1">
      <c r="A171" s="55"/>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55"/>
      <c r="AC171" s="55"/>
      <c r="AD171" s="55"/>
      <c r="AE171" s="55"/>
      <c r="AF171" s="55"/>
      <c r="AG171" s="55"/>
      <c r="AH171" s="55"/>
      <c r="AI171" s="55"/>
      <c r="AJ171" s="55"/>
      <c r="AK171" s="55"/>
      <c r="AL171" s="55"/>
      <c r="AM171" s="55"/>
      <c r="AN171" s="55"/>
      <c r="AO171" s="55"/>
      <c r="AP171" s="55"/>
      <c r="AQ171" s="55"/>
      <c r="AR171" s="55"/>
      <c r="AS171" s="55"/>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row>
    <row r="172" ht="12.75" customHeight="1">
      <c r="A172" s="55"/>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55"/>
      <c r="AC172" s="55"/>
      <c r="AD172" s="55"/>
      <c r="AE172" s="55"/>
      <c r="AF172" s="55"/>
      <c r="AG172" s="55"/>
      <c r="AH172" s="55"/>
      <c r="AI172" s="55"/>
      <c r="AJ172" s="55"/>
      <c r="AK172" s="55"/>
      <c r="AL172" s="55"/>
      <c r="AM172" s="55"/>
      <c r="AN172" s="55"/>
      <c r="AO172" s="55"/>
      <c r="AP172" s="55"/>
      <c r="AQ172" s="55"/>
      <c r="AR172" s="55"/>
      <c r="AS172" s="55"/>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row>
    <row r="173" ht="12.75" customHeight="1">
      <c r="A173" s="55"/>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55"/>
      <c r="AC173" s="55"/>
      <c r="AD173" s="55"/>
      <c r="AE173" s="55"/>
      <c r="AF173" s="55"/>
      <c r="AG173" s="55"/>
      <c r="AH173" s="55"/>
      <c r="AI173" s="55"/>
      <c r="AJ173" s="55"/>
      <c r="AK173" s="55"/>
      <c r="AL173" s="55"/>
      <c r="AM173" s="55"/>
      <c r="AN173" s="55"/>
      <c r="AO173" s="55"/>
      <c r="AP173" s="55"/>
      <c r="AQ173" s="55"/>
      <c r="AR173" s="55"/>
      <c r="AS173" s="55"/>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row>
    <row r="174" ht="12.75" customHeight="1">
      <c r="A174" s="55"/>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55"/>
      <c r="AC174" s="55"/>
      <c r="AD174" s="55"/>
      <c r="AE174" s="55"/>
      <c r="AF174" s="55"/>
      <c r="AG174" s="55"/>
      <c r="AH174" s="55"/>
      <c r="AI174" s="55"/>
      <c r="AJ174" s="55"/>
      <c r="AK174" s="55"/>
      <c r="AL174" s="55"/>
      <c r="AM174" s="55"/>
      <c r="AN174" s="55"/>
      <c r="AO174" s="55"/>
      <c r="AP174" s="55"/>
      <c r="AQ174" s="55"/>
      <c r="AR174" s="55"/>
      <c r="AS174" s="55"/>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row>
    <row r="175" ht="12.75" customHeight="1">
      <c r="A175" s="55"/>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55"/>
      <c r="AC175" s="55"/>
      <c r="AD175" s="55"/>
      <c r="AE175" s="55"/>
      <c r="AF175" s="55"/>
      <c r="AG175" s="55"/>
      <c r="AH175" s="55"/>
      <c r="AI175" s="55"/>
      <c r="AJ175" s="55"/>
      <c r="AK175" s="55"/>
      <c r="AL175" s="55"/>
      <c r="AM175" s="55"/>
      <c r="AN175" s="55"/>
      <c r="AO175" s="55"/>
      <c r="AP175" s="55"/>
      <c r="AQ175" s="55"/>
      <c r="AR175" s="55"/>
      <c r="AS175" s="55"/>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row>
    <row r="176" ht="12.75" customHeight="1">
      <c r="A176" s="55"/>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55"/>
      <c r="AC176" s="55"/>
      <c r="AD176" s="55"/>
      <c r="AE176" s="55"/>
      <c r="AF176" s="55"/>
      <c r="AG176" s="55"/>
      <c r="AH176" s="55"/>
      <c r="AI176" s="55"/>
      <c r="AJ176" s="55"/>
      <c r="AK176" s="55"/>
      <c r="AL176" s="55"/>
      <c r="AM176" s="55"/>
      <c r="AN176" s="55"/>
      <c r="AO176" s="55"/>
      <c r="AP176" s="55"/>
      <c r="AQ176" s="55"/>
      <c r="AR176" s="55"/>
      <c r="AS176" s="55"/>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row>
    <row r="177" ht="12.75" customHeight="1">
      <c r="A177" s="55"/>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55"/>
      <c r="AC177" s="55"/>
      <c r="AD177" s="55"/>
      <c r="AE177" s="55"/>
      <c r="AF177" s="55"/>
      <c r="AG177" s="55"/>
      <c r="AH177" s="55"/>
      <c r="AI177" s="55"/>
      <c r="AJ177" s="55"/>
      <c r="AK177" s="55"/>
      <c r="AL177" s="55"/>
      <c r="AM177" s="55"/>
      <c r="AN177" s="55"/>
      <c r="AO177" s="55"/>
      <c r="AP177" s="55"/>
      <c r="AQ177" s="55"/>
      <c r="AR177" s="55"/>
      <c r="AS177" s="55"/>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row>
    <row r="178" ht="12.75" customHeight="1">
      <c r="A178" s="55"/>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55"/>
      <c r="AC178" s="55"/>
      <c r="AD178" s="55"/>
      <c r="AE178" s="55"/>
      <c r="AF178" s="55"/>
      <c r="AG178" s="55"/>
      <c r="AH178" s="55"/>
      <c r="AI178" s="55"/>
      <c r="AJ178" s="55"/>
      <c r="AK178" s="55"/>
      <c r="AL178" s="55"/>
      <c r="AM178" s="55"/>
      <c r="AN178" s="55"/>
      <c r="AO178" s="55"/>
      <c r="AP178" s="55"/>
      <c r="AQ178" s="55"/>
      <c r="AR178" s="55"/>
      <c r="AS178" s="55"/>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row>
    <row r="179" ht="12.75" customHeight="1">
      <c r="A179" s="55"/>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55"/>
      <c r="AC179" s="55"/>
      <c r="AD179" s="55"/>
      <c r="AE179" s="55"/>
      <c r="AF179" s="55"/>
      <c r="AG179" s="55"/>
      <c r="AH179" s="55"/>
      <c r="AI179" s="55"/>
      <c r="AJ179" s="55"/>
      <c r="AK179" s="55"/>
      <c r="AL179" s="55"/>
      <c r="AM179" s="55"/>
      <c r="AN179" s="55"/>
      <c r="AO179" s="55"/>
      <c r="AP179" s="55"/>
      <c r="AQ179" s="55"/>
      <c r="AR179" s="55"/>
      <c r="AS179" s="55"/>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row>
    <row r="180" ht="12.75" customHeight="1">
      <c r="A180" s="55"/>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55"/>
      <c r="AC180" s="55"/>
      <c r="AD180" s="55"/>
      <c r="AE180" s="55"/>
      <c r="AF180" s="55"/>
      <c r="AG180" s="55"/>
      <c r="AH180" s="55"/>
      <c r="AI180" s="55"/>
      <c r="AJ180" s="55"/>
      <c r="AK180" s="55"/>
      <c r="AL180" s="55"/>
      <c r="AM180" s="55"/>
      <c r="AN180" s="55"/>
      <c r="AO180" s="55"/>
      <c r="AP180" s="55"/>
      <c r="AQ180" s="55"/>
      <c r="AR180" s="55"/>
      <c r="AS180" s="55"/>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row>
    <row r="181" ht="12.75" customHeight="1">
      <c r="A181" s="55"/>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55"/>
      <c r="AC181" s="55"/>
      <c r="AD181" s="55"/>
      <c r="AE181" s="55"/>
      <c r="AF181" s="55"/>
      <c r="AG181" s="55"/>
      <c r="AH181" s="55"/>
      <c r="AI181" s="55"/>
      <c r="AJ181" s="55"/>
      <c r="AK181" s="55"/>
      <c r="AL181" s="55"/>
      <c r="AM181" s="55"/>
      <c r="AN181" s="55"/>
      <c r="AO181" s="55"/>
      <c r="AP181" s="55"/>
      <c r="AQ181" s="55"/>
      <c r="AR181" s="55"/>
      <c r="AS181" s="55"/>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row>
    <row r="182" ht="12.75" customHeight="1">
      <c r="A182" s="55"/>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55"/>
      <c r="AC182" s="55"/>
      <c r="AD182" s="55"/>
      <c r="AE182" s="55"/>
      <c r="AF182" s="55"/>
      <c r="AG182" s="55"/>
      <c r="AH182" s="55"/>
      <c r="AI182" s="55"/>
      <c r="AJ182" s="55"/>
      <c r="AK182" s="55"/>
      <c r="AL182" s="55"/>
      <c r="AM182" s="55"/>
      <c r="AN182" s="55"/>
      <c r="AO182" s="55"/>
      <c r="AP182" s="55"/>
      <c r="AQ182" s="55"/>
      <c r="AR182" s="55"/>
      <c r="AS182" s="55"/>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row>
    <row r="183" ht="12.75" customHeight="1">
      <c r="A183" s="55"/>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55"/>
      <c r="AC183" s="55"/>
      <c r="AD183" s="55"/>
      <c r="AE183" s="55"/>
      <c r="AF183" s="55"/>
      <c r="AG183" s="55"/>
      <c r="AH183" s="55"/>
      <c r="AI183" s="55"/>
      <c r="AJ183" s="55"/>
      <c r="AK183" s="55"/>
      <c r="AL183" s="55"/>
      <c r="AM183" s="55"/>
      <c r="AN183" s="55"/>
      <c r="AO183" s="55"/>
      <c r="AP183" s="55"/>
      <c r="AQ183" s="55"/>
      <c r="AR183" s="55"/>
      <c r="AS183" s="55"/>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row>
    <row r="184" ht="12.75" customHeight="1">
      <c r="A184" s="55"/>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55"/>
      <c r="AC184" s="55"/>
      <c r="AD184" s="55"/>
      <c r="AE184" s="55"/>
      <c r="AF184" s="55"/>
      <c r="AG184" s="55"/>
      <c r="AH184" s="55"/>
      <c r="AI184" s="55"/>
      <c r="AJ184" s="55"/>
      <c r="AK184" s="55"/>
      <c r="AL184" s="55"/>
      <c r="AM184" s="55"/>
      <c r="AN184" s="55"/>
      <c r="AO184" s="55"/>
      <c r="AP184" s="55"/>
      <c r="AQ184" s="55"/>
      <c r="AR184" s="55"/>
      <c r="AS184" s="55"/>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row>
    <row r="185" ht="12.75" customHeight="1">
      <c r="A185" s="55"/>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55"/>
      <c r="AC185" s="55"/>
      <c r="AD185" s="55"/>
      <c r="AE185" s="55"/>
      <c r="AF185" s="55"/>
      <c r="AG185" s="55"/>
      <c r="AH185" s="55"/>
      <c r="AI185" s="55"/>
      <c r="AJ185" s="55"/>
      <c r="AK185" s="55"/>
      <c r="AL185" s="55"/>
      <c r="AM185" s="55"/>
      <c r="AN185" s="55"/>
      <c r="AO185" s="55"/>
      <c r="AP185" s="55"/>
      <c r="AQ185" s="55"/>
      <c r="AR185" s="55"/>
      <c r="AS185" s="55"/>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row>
    <row r="186" ht="12.75" customHeight="1">
      <c r="A186" s="55"/>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55"/>
      <c r="AC186" s="55"/>
      <c r="AD186" s="55"/>
      <c r="AE186" s="55"/>
      <c r="AF186" s="55"/>
      <c r="AG186" s="55"/>
      <c r="AH186" s="55"/>
      <c r="AI186" s="55"/>
      <c r="AJ186" s="55"/>
      <c r="AK186" s="55"/>
      <c r="AL186" s="55"/>
      <c r="AM186" s="55"/>
      <c r="AN186" s="55"/>
      <c r="AO186" s="55"/>
      <c r="AP186" s="55"/>
      <c r="AQ186" s="55"/>
      <c r="AR186" s="55"/>
      <c r="AS186" s="55"/>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row>
    <row r="187" ht="12.75" customHeight="1">
      <c r="A187" s="55"/>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55"/>
      <c r="AC187" s="55"/>
      <c r="AD187" s="55"/>
      <c r="AE187" s="55"/>
      <c r="AF187" s="55"/>
      <c r="AG187" s="55"/>
      <c r="AH187" s="55"/>
      <c r="AI187" s="55"/>
      <c r="AJ187" s="55"/>
      <c r="AK187" s="55"/>
      <c r="AL187" s="55"/>
      <c r="AM187" s="55"/>
      <c r="AN187" s="55"/>
      <c r="AO187" s="55"/>
      <c r="AP187" s="55"/>
      <c r="AQ187" s="55"/>
      <c r="AR187" s="55"/>
      <c r="AS187" s="55"/>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row>
    <row r="188" ht="12.75" customHeight="1">
      <c r="A188" s="55"/>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55"/>
      <c r="AC188" s="55"/>
      <c r="AD188" s="55"/>
      <c r="AE188" s="55"/>
      <c r="AF188" s="55"/>
      <c r="AG188" s="55"/>
      <c r="AH188" s="55"/>
      <c r="AI188" s="55"/>
      <c r="AJ188" s="55"/>
      <c r="AK188" s="55"/>
      <c r="AL188" s="55"/>
      <c r="AM188" s="55"/>
      <c r="AN188" s="55"/>
      <c r="AO188" s="55"/>
      <c r="AP188" s="55"/>
      <c r="AQ188" s="55"/>
      <c r="AR188" s="55"/>
      <c r="AS188" s="55"/>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row>
    <row r="189" ht="12.75" customHeight="1">
      <c r="A189" s="55"/>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55"/>
      <c r="AC189" s="55"/>
      <c r="AD189" s="55"/>
      <c r="AE189" s="55"/>
      <c r="AF189" s="55"/>
      <c r="AG189" s="55"/>
      <c r="AH189" s="55"/>
      <c r="AI189" s="55"/>
      <c r="AJ189" s="55"/>
      <c r="AK189" s="55"/>
      <c r="AL189" s="55"/>
      <c r="AM189" s="55"/>
      <c r="AN189" s="55"/>
      <c r="AO189" s="55"/>
      <c r="AP189" s="55"/>
      <c r="AQ189" s="55"/>
      <c r="AR189" s="55"/>
      <c r="AS189" s="55"/>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row>
    <row r="190" ht="12.75" customHeight="1">
      <c r="A190" s="55"/>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55"/>
      <c r="AC190" s="55"/>
      <c r="AD190" s="55"/>
      <c r="AE190" s="55"/>
      <c r="AF190" s="55"/>
      <c r="AG190" s="55"/>
      <c r="AH190" s="55"/>
      <c r="AI190" s="55"/>
      <c r="AJ190" s="55"/>
      <c r="AK190" s="55"/>
      <c r="AL190" s="55"/>
      <c r="AM190" s="55"/>
      <c r="AN190" s="55"/>
      <c r="AO190" s="55"/>
      <c r="AP190" s="55"/>
      <c r="AQ190" s="55"/>
      <c r="AR190" s="55"/>
      <c r="AS190" s="55"/>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row>
    <row r="191" ht="12.75" customHeight="1">
      <c r="A191" s="55"/>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55"/>
      <c r="AC191" s="55"/>
      <c r="AD191" s="55"/>
      <c r="AE191" s="55"/>
      <c r="AF191" s="55"/>
      <c r="AG191" s="55"/>
      <c r="AH191" s="55"/>
      <c r="AI191" s="55"/>
      <c r="AJ191" s="55"/>
      <c r="AK191" s="55"/>
      <c r="AL191" s="55"/>
      <c r="AM191" s="55"/>
      <c r="AN191" s="55"/>
      <c r="AO191" s="55"/>
      <c r="AP191" s="55"/>
      <c r="AQ191" s="55"/>
      <c r="AR191" s="55"/>
      <c r="AS191" s="55"/>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row>
    <row r="192" ht="12.75" customHeight="1">
      <c r="A192" s="55"/>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55"/>
      <c r="AC192" s="55"/>
      <c r="AD192" s="55"/>
      <c r="AE192" s="55"/>
      <c r="AF192" s="55"/>
      <c r="AG192" s="55"/>
      <c r="AH192" s="55"/>
      <c r="AI192" s="55"/>
      <c r="AJ192" s="55"/>
      <c r="AK192" s="55"/>
      <c r="AL192" s="55"/>
      <c r="AM192" s="55"/>
      <c r="AN192" s="55"/>
      <c r="AO192" s="55"/>
      <c r="AP192" s="55"/>
      <c r="AQ192" s="55"/>
      <c r="AR192" s="55"/>
      <c r="AS192" s="55"/>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row>
    <row r="193" ht="12.75" customHeight="1">
      <c r="A193" s="55"/>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55"/>
      <c r="AC193" s="55"/>
      <c r="AD193" s="55"/>
      <c r="AE193" s="55"/>
      <c r="AF193" s="55"/>
      <c r="AG193" s="55"/>
      <c r="AH193" s="55"/>
      <c r="AI193" s="55"/>
      <c r="AJ193" s="55"/>
      <c r="AK193" s="55"/>
      <c r="AL193" s="55"/>
      <c r="AM193" s="55"/>
      <c r="AN193" s="55"/>
      <c r="AO193" s="55"/>
      <c r="AP193" s="55"/>
      <c r="AQ193" s="55"/>
      <c r="AR193" s="55"/>
      <c r="AS193" s="55"/>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row>
    <row r="194" ht="12.75" customHeight="1">
      <c r="A194" s="55"/>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55"/>
      <c r="AC194" s="55"/>
      <c r="AD194" s="55"/>
      <c r="AE194" s="55"/>
      <c r="AF194" s="55"/>
      <c r="AG194" s="55"/>
      <c r="AH194" s="55"/>
      <c r="AI194" s="55"/>
      <c r="AJ194" s="55"/>
      <c r="AK194" s="55"/>
      <c r="AL194" s="55"/>
      <c r="AM194" s="55"/>
      <c r="AN194" s="55"/>
      <c r="AO194" s="55"/>
      <c r="AP194" s="55"/>
      <c r="AQ194" s="55"/>
      <c r="AR194" s="55"/>
      <c r="AS194" s="55"/>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row>
    <row r="195" ht="12.75" customHeight="1">
      <c r="A195" s="55"/>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55"/>
      <c r="AC195" s="55"/>
      <c r="AD195" s="55"/>
      <c r="AE195" s="55"/>
      <c r="AF195" s="55"/>
      <c r="AG195" s="55"/>
      <c r="AH195" s="55"/>
      <c r="AI195" s="55"/>
      <c r="AJ195" s="55"/>
      <c r="AK195" s="55"/>
      <c r="AL195" s="55"/>
      <c r="AM195" s="55"/>
      <c r="AN195" s="55"/>
      <c r="AO195" s="55"/>
      <c r="AP195" s="55"/>
      <c r="AQ195" s="55"/>
      <c r="AR195" s="55"/>
      <c r="AS195" s="55"/>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row>
    <row r="196" ht="12.75" customHeight="1">
      <c r="A196" s="55"/>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55"/>
      <c r="AC196" s="55"/>
      <c r="AD196" s="55"/>
      <c r="AE196" s="55"/>
      <c r="AF196" s="55"/>
      <c r="AG196" s="55"/>
      <c r="AH196" s="55"/>
      <c r="AI196" s="55"/>
      <c r="AJ196" s="55"/>
      <c r="AK196" s="55"/>
      <c r="AL196" s="55"/>
      <c r="AM196" s="55"/>
      <c r="AN196" s="55"/>
      <c r="AO196" s="55"/>
      <c r="AP196" s="55"/>
      <c r="AQ196" s="55"/>
      <c r="AR196" s="55"/>
      <c r="AS196" s="55"/>
      <c r="AT196" s="76"/>
      <c r="AU196" s="76"/>
      <c r="AV196" s="76"/>
      <c r="AW196" s="76"/>
      <c r="AX196" s="76"/>
      <c r="AY196" s="76"/>
      <c r="AZ196" s="76"/>
      <c r="BA196" s="76"/>
      <c r="BB196" s="76"/>
      <c r="BC196" s="76"/>
      <c r="BD196" s="76"/>
      <c r="BE196" s="76"/>
      <c r="BF196" s="76"/>
      <c r="BG196" s="76"/>
      <c r="BH196" s="76"/>
      <c r="BI196" s="76"/>
      <c r="BJ196" s="76"/>
      <c r="BK196" s="76"/>
      <c r="BL196" s="76"/>
      <c r="BM196" s="76"/>
      <c r="BN196" s="76"/>
      <c r="BO196" s="76"/>
      <c r="BP196" s="76"/>
      <c r="BQ196" s="76"/>
      <c r="BR196" s="76"/>
      <c r="BS196" s="76"/>
    </row>
    <row r="197" ht="12.75" customHeight="1">
      <c r="A197" s="55"/>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55"/>
      <c r="AC197" s="55"/>
      <c r="AD197" s="55"/>
      <c r="AE197" s="55"/>
      <c r="AF197" s="55"/>
      <c r="AG197" s="55"/>
      <c r="AH197" s="55"/>
      <c r="AI197" s="55"/>
      <c r="AJ197" s="55"/>
      <c r="AK197" s="55"/>
      <c r="AL197" s="55"/>
      <c r="AM197" s="55"/>
      <c r="AN197" s="55"/>
      <c r="AO197" s="55"/>
      <c r="AP197" s="55"/>
      <c r="AQ197" s="55"/>
      <c r="AR197" s="55"/>
      <c r="AS197" s="55"/>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row>
    <row r="198" ht="12.75" customHeight="1">
      <c r="A198" s="55"/>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55"/>
      <c r="AC198" s="55"/>
      <c r="AD198" s="55"/>
      <c r="AE198" s="55"/>
      <c r="AF198" s="55"/>
      <c r="AG198" s="55"/>
      <c r="AH198" s="55"/>
      <c r="AI198" s="55"/>
      <c r="AJ198" s="55"/>
      <c r="AK198" s="55"/>
      <c r="AL198" s="55"/>
      <c r="AM198" s="55"/>
      <c r="AN198" s="55"/>
      <c r="AO198" s="55"/>
      <c r="AP198" s="55"/>
      <c r="AQ198" s="55"/>
      <c r="AR198" s="55"/>
      <c r="AS198" s="55"/>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row>
    <row r="199" ht="12.75" customHeight="1">
      <c r="A199" s="55"/>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55"/>
      <c r="AC199" s="55"/>
      <c r="AD199" s="55"/>
      <c r="AE199" s="55"/>
      <c r="AF199" s="55"/>
      <c r="AG199" s="55"/>
      <c r="AH199" s="55"/>
      <c r="AI199" s="55"/>
      <c r="AJ199" s="55"/>
      <c r="AK199" s="55"/>
      <c r="AL199" s="55"/>
      <c r="AM199" s="55"/>
      <c r="AN199" s="55"/>
      <c r="AO199" s="55"/>
      <c r="AP199" s="55"/>
      <c r="AQ199" s="55"/>
      <c r="AR199" s="55"/>
      <c r="AS199" s="55"/>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row>
    <row r="200" ht="12.75" customHeight="1">
      <c r="A200" s="55"/>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55"/>
      <c r="AC200" s="55"/>
      <c r="AD200" s="55"/>
      <c r="AE200" s="55"/>
      <c r="AF200" s="55"/>
      <c r="AG200" s="55"/>
      <c r="AH200" s="55"/>
      <c r="AI200" s="55"/>
      <c r="AJ200" s="55"/>
      <c r="AK200" s="55"/>
      <c r="AL200" s="55"/>
      <c r="AM200" s="55"/>
      <c r="AN200" s="55"/>
      <c r="AO200" s="55"/>
      <c r="AP200" s="55"/>
      <c r="AQ200" s="55"/>
      <c r="AR200" s="55"/>
      <c r="AS200" s="55"/>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row>
    <row r="201" ht="12.75" customHeight="1">
      <c r="A201" s="55"/>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55"/>
      <c r="AC201" s="55"/>
      <c r="AD201" s="55"/>
      <c r="AE201" s="55"/>
      <c r="AF201" s="55"/>
      <c r="AG201" s="55"/>
      <c r="AH201" s="55"/>
      <c r="AI201" s="55"/>
      <c r="AJ201" s="55"/>
      <c r="AK201" s="55"/>
      <c r="AL201" s="55"/>
      <c r="AM201" s="55"/>
      <c r="AN201" s="55"/>
      <c r="AO201" s="55"/>
      <c r="AP201" s="55"/>
      <c r="AQ201" s="55"/>
      <c r="AR201" s="55"/>
      <c r="AS201" s="55"/>
      <c r="AT201" s="76"/>
      <c r="AU201" s="7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row>
    <row r="202" ht="12.75" customHeight="1">
      <c r="A202" s="55"/>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55"/>
      <c r="AC202" s="55"/>
      <c r="AD202" s="55"/>
      <c r="AE202" s="55"/>
      <c r="AF202" s="55"/>
      <c r="AG202" s="55"/>
      <c r="AH202" s="55"/>
      <c r="AI202" s="55"/>
      <c r="AJ202" s="55"/>
      <c r="AK202" s="55"/>
      <c r="AL202" s="55"/>
      <c r="AM202" s="55"/>
      <c r="AN202" s="55"/>
      <c r="AO202" s="55"/>
      <c r="AP202" s="55"/>
      <c r="AQ202" s="55"/>
      <c r="AR202" s="55"/>
      <c r="AS202" s="55"/>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row>
    <row r="203" ht="12.75" customHeight="1">
      <c r="A203" s="55"/>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55"/>
      <c r="AC203" s="55"/>
      <c r="AD203" s="55"/>
      <c r="AE203" s="55"/>
      <c r="AF203" s="55"/>
      <c r="AG203" s="55"/>
      <c r="AH203" s="55"/>
      <c r="AI203" s="55"/>
      <c r="AJ203" s="55"/>
      <c r="AK203" s="55"/>
      <c r="AL203" s="55"/>
      <c r="AM203" s="55"/>
      <c r="AN203" s="55"/>
      <c r="AO203" s="55"/>
      <c r="AP203" s="55"/>
      <c r="AQ203" s="55"/>
      <c r="AR203" s="55"/>
      <c r="AS203" s="55"/>
      <c r="AT203" s="76"/>
      <c r="AU203" s="76"/>
      <c r="AV203" s="76"/>
      <c r="AW203" s="76"/>
      <c r="AX203" s="76"/>
      <c r="AY203" s="76"/>
      <c r="AZ203" s="76"/>
      <c r="BA203" s="76"/>
      <c r="BB203" s="76"/>
      <c r="BC203" s="76"/>
      <c r="BD203" s="76"/>
      <c r="BE203" s="76"/>
      <c r="BF203" s="76"/>
      <c r="BG203" s="76"/>
      <c r="BH203" s="76"/>
      <c r="BI203" s="76"/>
      <c r="BJ203" s="76"/>
      <c r="BK203" s="76"/>
      <c r="BL203" s="76"/>
      <c r="BM203" s="76"/>
      <c r="BN203" s="76"/>
      <c r="BO203" s="76"/>
      <c r="BP203" s="76"/>
      <c r="BQ203" s="76"/>
      <c r="BR203" s="76"/>
      <c r="BS203" s="76"/>
    </row>
    <row r="204" ht="12.75" customHeight="1">
      <c r="A204" s="55"/>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55"/>
      <c r="AC204" s="55"/>
      <c r="AD204" s="55"/>
      <c r="AE204" s="55"/>
      <c r="AF204" s="55"/>
      <c r="AG204" s="55"/>
      <c r="AH204" s="55"/>
      <c r="AI204" s="55"/>
      <c r="AJ204" s="55"/>
      <c r="AK204" s="55"/>
      <c r="AL204" s="55"/>
      <c r="AM204" s="55"/>
      <c r="AN204" s="55"/>
      <c r="AO204" s="55"/>
      <c r="AP204" s="55"/>
      <c r="AQ204" s="55"/>
      <c r="AR204" s="55"/>
      <c r="AS204" s="55"/>
      <c r="AT204" s="76"/>
      <c r="AU204" s="76"/>
      <c r="AV204" s="76"/>
      <c r="AW204" s="76"/>
      <c r="AX204" s="76"/>
      <c r="AY204" s="76"/>
      <c r="AZ204" s="76"/>
      <c r="BA204" s="76"/>
      <c r="BB204" s="76"/>
      <c r="BC204" s="76"/>
      <c r="BD204" s="76"/>
      <c r="BE204" s="76"/>
      <c r="BF204" s="76"/>
      <c r="BG204" s="76"/>
      <c r="BH204" s="76"/>
      <c r="BI204" s="76"/>
      <c r="BJ204" s="76"/>
      <c r="BK204" s="76"/>
      <c r="BL204" s="76"/>
      <c r="BM204" s="76"/>
      <c r="BN204" s="76"/>
      <c r="BO204" s="76"/>
      <c r="BP204" s="76"/>
      <c r="BQ204" s="76"/>
      <c r="BR204" s="76"/>
      <c r="BS204" s="76"/>
    </row>
    <row r="205" ht="12.75" customHeight="1">
      <c r="A205" s="55"/>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55"/>
      <c r="AC205" s="55"/>
      <c r="AD205" s="55"/>
      <c r="AE205" s="55"/>
      <c r="AF205" s="55"/>
      <c r="AG205" s="55"/>
      <c r="AH205" s="55"/>
      <c r="AI205" s="55"/>
      <c r="AJ205" s="55"/>
      <c r="AK205" s="55"/>
      <c r="AL205" s="55"/>
      <c r="AM205" s="55"/>
      <c r="AN205" s="55"/>
      <c r="AO205" s="55"/>
      <c r="AP205" s="55"/>
      <c r="AQ205" s="55"/>
      <c r="AR205" s="55"/>
      <c r="AS205" s="55"/>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row>
    <row r="206" ht="12.75" customHeight="1">
      <c r="A206" s="55"/>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55"/>
      <c r="AC206" s="55"/>
      <c r="AD206" s="55"/>
      <c r="AE206" s="55"/>
      <c r="AF206" s="55"/>
      <c r="AG206" s="55"/>
      <c r="AH206" s="55"/>
      <c r="AI206" s="55"/>
      <c r="AJ206" s="55"/>
      <c r="AK206" s="55"/>
      <c r="AL206" s="55"/>
      <c r="AM206" s="55"/>
      <c r="AN206" s="55"/>
      <c r="AO206" s="55"/>
      <c r="AP206" s="55"/>
      <c r="AQ206" s="55"/>
      <c r="AR206" s="55"/>
      <c r="AS206" s="55"/>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row>
    <row r="207" ht="12.75" customHeight="1">
      <c r="A207" s="55"/>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55"/>
      <c r="AC207" s="55"/>
      <c r="AD207" s="55"/>
      <c r="AE207" s="55"/>
      <c r="AF207" s="55"/>
      <c r="AG207" s="55"/>
      <c r="AH207" s="55"/>
      <c r="AI207" s="55"/>
      <c r="AJ207" s="55"/>
      <c r="AK207" s="55"/>
      <c r="AL207" s="55"/>
      <c r="AM207" s="55"/>
      <c r="AN207" s="55"/>
      <c r="AO207" s="55"/>
      <c r="AP207" s="55"/>
      <c r="AQ207" s="55"/>
      <c r="AR207" s="55"/>
      <c r="AS207" s="55"/>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6"/>
      <c r="BQ207" s="76"/>
      <c r="BR207" s="76"/>
      <c r="BS207" s="76"/>
    </row>
    <row r="208" ht="12.75" customHeight="1">
      <c r="A208" s="55"/>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55"/>
      <c r="AC208" s="55"/>
      <c r="AD208" s="55"/>
      <c r="AE208" s="55"/>
      <c r="AF208" s="55"/>
      <c r="AG208" s="55"/>
      <c r="AH208" s="55"/>
      <c r="AI208" s="55"/>
      <c r="AJ208" s="55"/>
      <c r="AK208" s="55"/>
      <c r="AL208" s="55"/>
      <c r="AM208" s="55"/>
      <c r="AN208" s="55"/>
      <c r="AO208" s="55"/>
      <c r="AP208" s="55"/>
      <c r="AQ208" s="55"/>
      <c r="AR208" s="55"/>
      <c r="AS208" s="55"/>
      <c r="AT208" s="76"/>
      <c r="AU208" s="76"/>
      <c r="AV208" s="76"/>
      <c r="AW208" s="76"/>
      <c r="AX208" s="76"/>
      <c r="AY208" s="76"/>
      <c r="AZ208" s="76"/>
      <c r="BA208" s="76"/>
      <c r="BB208" s="76"/>
      <c r="BC208" s="76"/>
      <c r="BD208" s="76"/>
      <c r="BE208" s="76"/>
      <c r="BF208" s="76"/>
      <c r="BG208" s="76"/>
      <c r="BH208" s="76"/>
      <c r="BI208" s="76"/>
      <c r="BJ208" s="76"/>
      <c r="BK208" s="76"/>
      <c r="BL208" s="76"/>
      <c r="BM208" s="76"/>
      <c r="BN208" s="76"/>
      <c r="BO208" s="76"/>
      <c r="BP208" s="76"/>
      <c r="BQ208" s="76"/>
      <c r="BR208" s="76"/>
      <c r="BS208" s="76"/>
    </row>
    <row r="209" ht="12.75" customHeight="1">
      <c r="A209" s="55"/>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55"/>
      <c r="AC209" s="55"/>
      <c r="AD209" s="55"/>
      <c r="AE209" s="55"/>
      <c r="AF209" s="55"/>
      <c r="AG209" s="55"/>
      <c r="AH209" s="55"/>
      <c r="AI209" s="55"/>
      <c r="AJ209" s="55"/>
      <c r="AK209" s="55"/>
      <c r="AL209" s="55"/>
      <c r="AM209" s="55"/>
      <c r="AN209" s="55"/>
      <c r="AO209" s="55"/>
      <c r="AP209" s="55"/>
      <c r="AQ209" s="55"/>
      <c r="AR209" s="55"/>
      <c r="AS209" s="55"/>
      <c r="AT209" s="76"/>
      <c r="AU209" s="76"/>
      <c r="AV209" s="76"/>
      <c r="AW209" s="76"/>
      <c r="AX209" s="76"/>
      <c r="AY209" s="76"/>
      <c r="AZ209" s="76"/>
      <c r="BA209" s="76"/>
      <c r="BB209" s="76"/>
      <c r="BC209" s="76"/>
      <c r="BD209" s="76"/>
      <c r="BE209" s="76"/>
      <c r="BF209" s="76"/>
      <c r="BG209" s="76"/>
      <c r="BH209" s="76"/>
      <c r="BI209" s="76"/>
      <c r="BJ209" s="76"/>
      <c r="BK209" s="76"/>
      <c r="BL209" s="76"/>
      <c r="BM209" s="76"/>
      <c r="BN209" s="76"/>
      <c r="BO209" s="76"/>
      <c r="BP209" s="76"/>
      <c r="BQ209" s="76"/>
      <c r="BR209" s="76"/>
      <c r="BS209" s="76"/>
    </row>
    <row r="210" ht="12.75" customHeight="1">
      <c r="A210" s="55"/>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55"/>
      <c r="AC210" s="55"/>
      <c r="AD210" s="55"/>
      <c r="AE210" s="55"/>
      <c r="AF210" s="55"/>
      <c r="AG210" s="55"/>
      <c r="AH210" s="55"/>
      <c r="AI210" s="55"/>
      <c r="AJ210" s="55"/>
      <c r="AK210" s="55"/>
      <c r="AL210" s="55"/>
      <c r="AM210" s="55"/>
      <c r="AN210" s="55"/>
      <c r="AO210" s="55"/>
      <c r="AP210" s="55"/>
      <c r="AQ210" s="55"/>
      <c r="AR210" s="55"/>
      <c r="AS210" s="55"/>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row>
    <row r="211" ht="12.75" customHeight="1">
      <c r="A211" s="55"/>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55"/>
      <c r="AC211" s="55"/>
      <c r="AD211" s="55"/>
      <c r="AE211" s="55"/>
      <c r="AF211" s="55"/>
      <c r="AG211" s="55"/>
      <c r="AH211" s="55"/>
      <c r="AI211" s="55"/>
      <c r="AJ211" s="55"/>
      <c r="AK211" s="55"/>
      <c r="AL211" s="55"/>
      <c r="AM211" s="55"/>
      <c r="AN211" s="55"/>
      <c r="AO211" s="55"/>
      <c r="AP211" s="55"/>
      <c r="AQ211" s="55"/>
      <c r="AR211" s="55"/>
      <c r="AS211" s="55"/>
      <c r="AT211" s="76"/>
      <c r="AU211" s="76"/>
      <c r="AV211" s="76"/>
      <c r="AW211" s="76"/>
      <c r="AX211" s="76"/>
      <c r="AY211" s="76"/>
      <c r="AZ211" s="76"/>
      <c r="BA211" s="76"/>
      <c r="BB211" s="76"/>
      <c r="BC211" s="76"/>
      <c r="BD211" s="76"/>
      <c r="BE211" s="76"/>
      <c r="BF211" s="76"/>
      <c r="BG211" s="76"/>
      <c r="BH211" s="76"/>
      <c r="BI211" s="76"/>
      <c r="BJ211" s="76"/>
      <c r="BK211" s="76"/>
      <c r="BL211" s="76"/>
      <c r="BM211" s="76"/>
      <c r="BN211" s="76"/>
      <c r="BO211" s="76"/>
      <c r="BP211" s="76"/>
      <c r="BQ211" s="76"/>
      <c r="BR211" s="76"/>
      <c r="BS211" s="76"/>
    </row>
    <row r="212" ht="12.75" customHeight="1">
      <c r="A212" s="55"/>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55"/>
      <c r="AC212" s="55"/>
      <c r="AD212" s="55"/>
      <c r="AE212" s="55"/>
      <c r="AF212" s="55"/>
      <c r="AG212" s="55"/>
      <c r="AH212" s="55"/>
      <c r="AI212" s="55"/>
      <c r="AJ212" s="55"/>
      <c r="AK212" s="55"/>
      <c r="AL212" s="55"/>
      <c r="AM212" s="55"/>
      <c r="AN212" s="55"/>
      <c r="AO212" s="55"/>
      <c r="AP212" s="55"/>
      <c r="AQ212" s="55"/>
      <c r="AR212" s="55"/>
      <c r="AS212" s="55"/>
      <c r="AT212" s="76"/>
      <c r="AU212" s="76"/>
      <c r="AV212" s="76"/>
      <c r="AW212" s="76"/>
      <c r="AX212" s="76"/>
      <c r="AY212" s="76"/>
      <c r="AZ212" s="76"/>
      <c r="BA212" s="76"/>
      <c r="BB212" s="76"/>
      <c r="BC212" s="76"/>
      <c r="BD212" s="76"/>
      <c r="BE212" s="76"/>
      <c r="BF212" s="76"/>
      <c r="BG212" s="76"/>
      <c r="BH212" s="76"/>
      <c r="BI212" s="76"/>
      <c r="BJ212" s="76"/>
      <c r="BK212" s="76"/>
      <c r="BL212" s="76"/>
      <c r="BM212" s="76"/>
      <c r="BN212" s="76"/>
      <c r="BO212" s="76"/>
      <c r="BP212" s="76"/>
      <c r="BQ212" s="76"/>
      <c r="BR212" s="76"/>
      <c r="BS212" s="76"/>
    </row>
    <row r="213" ht="12.75" customHeight="1">
      <c r="A213" s="55"/>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55"/>
      <c r="AC213" s="55"/>
      <c r="AD213" s="55"/>
      <c r="AE213" s="55"/>
      <c r="AF213" s="55"/>
      <c r="AG213" s="55"/>
      <c r="AH213" s="55"/>
      <c r="AI213" s="55"/>
      <c r="AJ213" s="55"/>
      <c r="AK213" s="55"/>
      <c r="AL213" s="55"/>
      <c r="AM213" s="55"/>
      <c r="AN213" s="55"/>
      <c r="AO213" s="55"/>
      <c r="AP213" s="55"/>
      <c r="AQ213" s="55"/>
      <c r="AR213" s="55"/>
      <c r="AS213" s="55"/>
      <c r="AT213" s="76"/>
      <c r="AU213" s="76"/>
      <c r="AV213" s="76"/>
      <c r="AW213" s="76"/>
      <c r="AX213" s="76"/>
      <c r="AY213" s="76"/>
      <c r="AZ213" s="76"/>
      <c r="BA213" s="76"/>
      <c r="BB213" s="76"/>
      <c r="BC213" s="76"/>
      <c r="BD213" s="76"/>
      <c r="BE213" s="76"/>
      <c r="BF213" s="76"/>
      <c r="BG213" s="76"/>
      <c r="BH213" s="76"/>
      <c r="BI213" s="76"/>
      <c r="BJ213" s="76"/>
      <c r="BK213" s="76"/>
      <c r="BL213" s="76"/>
      <c r="BM213" s="76"/>
      <c r="BN213" s="76"/>
      <c r="BO213" s="76"/>
      <c r="BP213" s="76"/>
      <c r="BQ213" s="76"/>
      <c r="BR213" s="76"/>
      <c r="BS213" s="76"/>
    </row>
    <row r="214" ht="12.75" customHeight="1">
      <c r="A214" s="55"/>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55"/>
      <c r="AC214" s="55"/>
      <c r="AD214" s="55"/>
      <c r="AE214" s="55"/>
      <c r="AF214" s="55"/>
      <c r="AG214" s="55"/>
      <c r="AH214" s="55"/>
      <c r="AI214" s="55"/>
      <c r="AJ214" s="55"/>
      <c r="AK214" s="55"/>
      <c r="AL214" s="55"/>
      <c r="AM214" s="55"/>
      <c r="AN214" s="55"/>
      <c r="AO214" s="55"/>
      <c r="AP214" s="55"/>
      <c r="AQ214" s="55"/>
      <c r="AR214" s="55"/>
      <c r="AS214" s="55"/>
      <c r="AT214" s="76"/>
      <c r="AU214" s="76"/>
      <c r="AV214" s="76"/>
      <c r="AW214" s="76"/>
      <c r="AX214" s="76"/>
      <c r="AY214" s="76"/>
      <c r="AZ214" s="76"/>
      <c r="BA214" s="76"/>
      <c r="BB214" s="76"/>
      <c r="BC214" s="76"/>
      <c r="BD214" s="76"/>
      <c r="BE214" s="76"/>
      <c r="BF214" s="76"/>
      <c r="BG214" s="76"/>
      <c r="BH214" s="76"/>
      <c r="BI214" s="76"/>
      <c r="BJ214" s="76"/>
      <c r="BK214" s="76"/>
      <c r="BL214" s="76"/>
      <c r="BM214" s="76"/>
      <c r="BN214" s="76"/>
      <c r="BO214" s="76"/>
      <c r="BP214" s="76"/>
      <c r="BQ214" s="76"/>
      <c r="BR214" s="76"/>
      <c r="BS214" s="76"/>
    </row>
    <row r="215" ht="12.75" customHeight="1">
      <c r="A215" s="55"/>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55"/>
      <c r="AC215" s="55"/>
      <c r="AD215" s="55"/>
      <c r="AE215" s="55"/>
      <c r="AF215" s="55"/>
      <c r="AG215" s="55"/>
      <c r="AH215" s="55"/>
      <c r="AI215" s="55"/>
      <c r="AJ215" s="55"/>
      <c r="AK215" s="55"/>
      <c r="AL215" s="55"/>
      <c r="AM215" s="55"/>
      <c r="AN215" s="55"/>
      <c r="AO215" s="55"/>
      <c r="AP215" s="55"/>
      <c r="AQ215" s="55"/>
      <c r="AR215" s="55"/>
      <c r="AS215" s="55"/>
      <c r="AT215" s="76"/>
      <c r="AU215" s="76"/>
      <c r="AV215" s="76"/>
      <c r="AW215" s="76"/>
      <c r="AX215" s="76"/>
      <c r="AY215" s="76"/>
      <c r="AZ215" s="76"/>
      <c r="BA215" s="76"/>
      <c r="BB215" s="76"/>
      <c r="BC215" s="76"/>
      <c r="BD215" s="76"/>
      <c r="BE215" s="76"/>
      <c r="BF215" s="76"/>
      <c r="BG215" s="76"/>
      <c r="BH215" s="76"/>
      <c r="BI215" s="76"/>
      <c r="BJ215" s="76"/>
      <c r="BK215" s="76"/>
      <c r="BL215" s="76"/>
      <c r="BM215" s="76"/>
      <c r="BN215" s="76"/>
      <c r="BO215" s="76"/>
      <c r="BP215" s="76"/>
      <c r="BQ215" s="76"/>
      <c r="BR215" s="76"/>
      <c r="BS215" s="76"/>
    </row>
    <row r="216" ht="12.75" customHeight="1">
      <c r="A216" s="55"/>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55"/>
      <c r="AC216" s="55"/>
      <c r="AD216" s="55"/>
      <c r="AE216" s="55"/>
      <c r="AF216" s="55"/>
      <c r="AG216" s="55"/>
      <c r="AH216" s="55"/>
      <c r="AI216" s="55"/>
      <c r="AJ216" s="55"/>
      <c r="AK216" s="55"/>
      <c r="AL216" s="55"/>
      <c r="AM216" s="55"/>
      <c r="AN216" s="55"/>
      <c r="AO216" s="55"/>
      <c r="AP216" s="55"/>
      <c r="AQ216" s="55"/>
      <c r="AR216" s="55"/>
      <c r="AS216" s="55"/>
      <c r="AT216" s="76"/>
      <c r="AU216" s="76"/>
      <c r="AV216" s="76"/>
      <c r="AW216" s="76"/>
      <c r="AX216" s="76"/>
      <c r="AY216" s="76"/>
      <c r="AZ216" s="76"/>
      <c r="BA216" s="76"/>
      <c r="BB216" s="76"/>
      <c r="BC216" s="76"/>
      <c r="BD216" s="76"/>
      <c r="BE216" s="76"/>
      <c r="BF216" s="76"/>
      <c r="BG216" s="76"/>
      <c r="BH216" s="76"/>
      <c r="BI216" s="76"/>
      <c r="BJ216" s="76"/>
      <c r="BK216" s="76"/>
      <c r="BL216" s="76"/>
      <c r="BM216" s="76"/>
      <c r="BN216" s="76"/>
      <c r="BO216" s="76"/>
      <c r="BP216" s="76"/>
      <c r="BQ216" s="76"/>
      <c r="BR216" s="76"/>
      <c r="BS216" s="76"/>
    </row>
    <row r="217" ht="12.75" customHeight="1">
      <c r="A217" s="55"/>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55"/>
      <c r="AC217" s="55"/>
      <c r="AD217" s="55"/>
      <c r="AE217" s="55"/>
      <c r="AF217" s="55"/>
      <c r="AG217" s="55"/>
      <c r="AH217" s="55"/>
      <c r="AI217" s="55"/>
      <c r="AJ217" s="55"/>
      <c r="AK217" s="55"/>
      <c r="AL217" s="55"/>
      <c r="AM217" s="55"/>
      <c r="AN217" s="55"/>
      <c r="AO217" s="55"/>
      <c r="AP217" s="55"/>
      <c r="AQ217" s="55"/>
      <c r="AR217" s="55"/>
      <c r="AS217" s="55"/>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76"/>
      <c r="BR217" s="76"/>
      <c r="BS217" s="76"/>
    </row>
    <row r="218" ht="12.75" customHeight="1">
      <c r="A218" s="55"/>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55"/>
      <c r="AC218" s="55"/>
      <c r="AD218" s="55"/>
      <c r="AE218" s="55"/>
      <c r="AF218" s="55"/>
      <c r="AG218" s="55"/>
      <c r="AH218" s="55"/>
      <c r="AI218" s="55"/>
      <c r="AJ218" s="55"/>
      <c r="AK218" s="55"/>
      <c r="AL218" s="55"/>
      <c r="AM218" s="55"/>
      <c r="AN218" s="55"/>
      <c r="AO218" s="55"/>
      <c r="AP218" s="55"/>
      <c r="AQ218" s="55"/>
      <c r="AR218" s="55"/>
      <c r="AS218" s="55"/>
      <c r="AT218" s="76"/>
      <c r="AU218" s="76"/>
      <c r="AV218" s="76"/>
      <c r="AW218" s="76"/>
      <c r="AX218" s="76"/>
      <c r="AY218" s="76"/>
      <c r="AZ218" s="76"/>
      <c r="BA218" s="76"/>
      <c r="BB218" s="76"/>
      <c r="BC218" s="76"/>
      <c r="BD218" s="76"/>
      <c r="BE218" s="76"/>
      <c r="BF218" s="76"/>
      <c r="BG218" s="76"/>
      <c r="BH218" s="76"/>
      <c r="BI218" s="76"/>
      <c r="BJ218" s="76"/>
      <c r="BK218" s="76"/>
      <c r="BL218" s="76"/>
      <c r="BM218" s="76"/>
      <c r="BN218" s="76"/>
      <c r="BO218" s="76"/>
      <c r="BP218" s="76"/>
      <c r="BQ218" s="76"/>
      <c r="BR218" s="76"/>
      <c r="BS218" s="76"/>
    </row>
    <row r="219" ht="12.75" customHeight="1">
      <c r="A219" s="55"/>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55"/>
      <c r="AC219" s="55"/>
      <c r="AD219" s="55"/>
      <c r="AE219" s="55"/>
      <c r="AF219" s="55"/>
      <c r="AG219" s="55"/>
      <c r="AH219" s="55"/>
      <c r="AI219" s="55"/>
      <c r="AJ219" s="55"/>
      <c r="AK219" s="55"/>
      <c r="AL219" s="55"/>
      <c r="AM219" s="55"/>
      <c r="AN219" s="55"/>
      <c r="AO219" s="55"/>
      <c r="AP219" s="55"/>
      <c r="AQ219" s="55"/>
      <c r="AR219" s="55"/>
      <c r="AS219" s="55"/>
      <c r="AT219" s="76"/>
      <c r="AU219" s="76"/>
      <c r="AV219" s="76"/>
      <c r="AW219" s="76"/>
      <c r="AX219" s="76"/>
      <c r="AY219" s="76"/>
      <c r="AZ219" s="76"/>
      <c r="BA219" s="76"/>
      <c r="BB219" s="76"/>
      <c r="BC219" s="76"/>
      <c r="BD219" s="76"/>
      <c r="BE219" s="76"/>
      <c r="BF219" s="76"/>
      <c r="BG219" s="76"/>
      <c r="BH219" s="76"/>
      <c r="BI219" s="76"/>
      <c r="BJ219" s="76"/>
      <c r="BK219" s="76"/>
      <c r="BL219" s="76"/>
      <c r="BM219" s="76"/>
      <c r="BN219" s="76"/>
      <c r="BO219" s="76"/>
      <c r="BP219" s="76"/>
      <c r="BQ219" s="76"/>
      <c r="BR219" s="76"/>
      <c r="BS219" s="76"/>
    </row>
    <row r="220" ht="12.75" customHeight="1">
      <c r="A220" s="55"/>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55"/>
      <c r="AC220" s="55"/>
      <c r="AD220" s="55"/>
      <c r="AE220" s="55"/>
      <c r="AF220" s="55"/>
      <c r="AG220" s="55"/>
      <c r="AH220" s="55"/>
      <c r="AI220" s="55"/>
      <c r="AJ220" s="55"/>
      <c r="AK220" s="55"/>
      <c r="AL220" s="55"/>
      <c r="AM220" s="55"/>
      <c r="AN220" s="55"/>
      <c r="AO220" s="55"/>
      <c r="AP220" s="55"/>
      <c r="AQ220" s="55"/>
      <c r="AR220" s="55"/>
      <c r="AS220" s="55"/>
      <c r="AT220" s="76"/>
      <c r="AU220" s="76"/>
      <c r="AV220" s="76"/>
      <c r="AW220" s="76"/>
      <c r="AX220" s="76"/>
      <c r="AY220" s="76"/>
      <c r="AZ220" s="76"/>
      <c r="BA220" s="76"/>
      <c r="BB220" s="76"/>
      <c r="BC220" s="76"/>
      <c r="BD220" s="76"/>
      <c r="BE220" s="76"/>
      <c r="BF220" s="76"/>
      <c r="BG220" s="76"/>
      <c r="BH220" s="76"/>
      <c r="BI220" s="76"/>
      <c r="BJ220" s="76"/>
      <c r="BK220" s="76"/>
      <c r="BL220" s="76"/>
      <c r="BM220" s="76"/>
      <c r="BN220" s="76"/>
      <c r="BO220" s="76"/>
      <c r="BP220" s="76"/>
      <c r="BQ220" s="76"/>
      <c r="BR220" s="76"/>
      <c r="BS220" s="76"/>
    </row>
    <row r="221" ht="12.75" customHeight="1">
      <c r="A221" s="55"/>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55"/>
      <c r="AC221" s="55"/>
      <c r="AD221" s="55"/>
      <c r="AE221" s="55"/>
      <c r="AF221" s="55"/>
      <c r="AG221" s="55"/>
      <c r="AH221" s="55"/>
      <c r="AI221" s="55"/>
      <c r="AJ221" s="55"/>
      <c r="AK221" s="55"/>
      <c r="AL221" s="55"/>
      <c r="AM221" s="55"/>
      <c r="AN221" s="55"/>
      <c r="AO221" s="55"/>
      <c r="AP221" s="55"/>
      <c r="AQ221" s="55"/>
      <c r="AR221" s="55"/>
      <c r="AS221" s="55"/>
      <c r="AT221" s="76"/>
      <c r="AU221" s="76"/>
      <c r="AV221" s="76"/>
      <c r="AW221" s="76"/>
      <c r="AX221" s="76"/>
      <c r="AY221" s="76"/>
      <c r="AZ221" s="76"/>
      <c r="BA221" s="76"/>
      <c r="BB221" s="76"/>
      <c r="BC221" s="76"/>
      <c r="BD221" s="76"/>
      <c r="BE221" s="76"/>
      <c r="BF221" s="76"/>
      <c r="BG221" s="76"/>
      <c r="BH221" s="76"/>
      <c r="BI221" s="76"/>
      <c r="BJ221" s="76"/>
      <c r="BK221" s="76"/>
      <c r="BL221" s="76"/>
      <c r="BM221" s="76"/>
      <c r="BN221" s="76"/>
      <c r="BO221" s="76"/>
      <c r="BP221" s="76"/>
      <c r="BQ221" s="76"/>
      <c r="BR221" s="76"/>
      <c r="BS221" s="76"/>
    </row>
    <row r="222" ht="12.75" customHeight="1">
      <c r="A222" s="55"/>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55"/>
      <c r="AC222" s="55"/>
      <c r="AD222" s="55"/>
      <c r="AE222" s="55"/>
      <c r="AF222" s="55"/>
      <c r="AG222" s="55"/>
      <c r="AH222" s="55"/>
      <c r="AI222" s="55"/>
      <c r="AJ222" s="55"/>
      <c r="AK222" s="55"/>
      <c r="AL222" s="55"/>
      <c r="AM222" s="55"/>
      <c r="AN222" s="55"/>
      <c r="AO222" s="55"/>
      <c r="AP222" s="55"/>
      <c r="AQ222" s="55"/>
      <c r="AR222" s="55"/>
      <c r="AS222" s="55"/>
      <c r="AT222" s="76"/>
      <c r="AU222" s="76"/>
      <c r="AV222" s="76"/>
      <c r="AW222" s="76"/>
      <c r="AX222" s="76"/>
      <c r="AY222" s="76"/>
      <c r="AZ222" s="76"/>
      <c r="BA222" s="76"/>
      <c r="BB222" s="76"/>
      <c r="BC222" s="76"/>
      <c r="BD222" s="76"/>
      <c r="BE222" s="76"/>
      <c r="BF222" s="76"/>
      <c r="BG222" s="76"/>
      <c r="BH222" s="76"/>
      <c r="BI222" s="76"/>
      <c r="BJ222" s="76"/>
      <c r="BK222" s="76"/>
      <c r="BL222" s="76"/>
      <c r="BM222" s="76"/>
      <c r="BN222" s="76"/>
      <c r="BO222" s="76"/>
      <c r="BP222" s="76"/>
      <c r="BQ222" s="76"/>
      <c r="BR222" s="76"/>
      <c r="BS222" s="76"/>
    </row>
    <row r="223" ht="12.75" customHeight="1">
      <c r="A223" s="55"/>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55"/>
      <c r="AC223" s="55"/>
      <c r="AD223" s="55"/>
      <c r="AE223" s="55"/>
      <c r="AF223" s="55"/>
      <c r="AG223" s="55"/>
      <c r="AH223" s="55"/>
      <c r="AI223" s="55"/>
      <c r="AJ223" s="55"/>
      <c r="AK223" s="55"/>
      <c r="AL223" s="55"/>
      <c r="AM223" s="55"/>
      <c r="AN223" s="55"/>
      <c r="AO223" s="55"/>
      <c r="AP223" s="55"/>
      <c r="AQ223" s="55"/>
      <c r="AR223" s="55"/>
      <c r="AS223" s="55"/>
      <c r="AT223" s="76"/>
      <c r="AU223" s="76"/>
      <c r="AV223" s="76"/>
      <c r="AW223" s="76"/>
      <c r="AX223" s="76"/>
      <c r="AY223" s="76"/>
      <c r="AZ223" s="76"/>
      <c r="BA223" s="76"/>
      <c r="BB223" s="76"/>
      <c r="BC223" s="76"/>
      <c r="BD223" s="76"/>
      <c r="BE223" s="76"/>
      <c r="BF223" s="76"/>
      <c r="BG223" s="76"/>
      <c r="BH223" s="76"/>
      <c r="BI223" s="76"/>
      <c r="BJ223" s="76"/>
      <c r="BK223" s="76"/>
      <c r="BL223" s="76"/>
      <c r="BM223" s="76"/>
      <c r="BN223" s="76"/>
      <c r="BO223" s="76"/>
      <c r="BP223" s="76"/>
      <c r="BQ223" s="76"/>
      <c r="BR223" s="76"/>
      <c r="BS223" s="76"/>
    </row>
    <row r="224" ht="12.75" customHeight="1">
      <c r="A224" s="55"/>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55"/>
      <c r="AC224" s="55"/>
      <c r="AD224" s="55"/>
      <c r="AE224" s="55"/>
      <c r="AF224" s="55"/>
      <c r="AG224" s="55"/>
      <c r="AH224" s="55"/>
      <c r="AI224" s="55"/>
      <c r="AJ224" s="55"/>
      <c r="AK224" s="55"/>
      <c r="AL224" s="55"/>
      <c r="AM224" s="55"/>
      <c r="AN224" s="55"/>
      <c r="AO224" s="55"/>
      <c r="AP224" s="55"/>
      <c r="AQ224" s="55"/>
      <c r="AR224" s="55"/>
      <c r="AS224" s="55"/>
      <c r="AT224" s="76"/>
      <c r="AU224" s="76"/>
      <c r="AV224" s="76"/>
      <c r="AW224" s="76"/>
      <c r="AX224" s="76"/>
      <c r="AY224" s="76"/>
      <c r="AZ224" s="76"/>
      <c r="BA224" s="76"/>
      <c r="BB224" s="76"/>
      <c r="BC224" s="76"/>
      <c r="BD224" s="76"/>
      <c r="BE224" s="76"/>
      <c r="BF224" s="76"/>
      <c r="BG224" s="76"/>
      <c r="BH224" s="76"/>
      <c r="BI224" s="76"/>
      <c r="BJ224" s="76"/>
      <c r="BK224" s="76"/>
      <c r="BL224" s="76"/>
      <c r="BM224" s="76"/>
      <c r="BN224" s="76"/>
      <c r="BO224" s="76"/>
      <c r="BP224" s="76"/>
      <c r="BQ224" s="76"/>
      <c r="BR224" s="76"/>
      <c r="BS224" s="76"/>
    </row>
    <row r="225" ht="12.75" customHeight="1">
      <c r="A225" s="55"/>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55"/>
      <c r="AC225" s="55"/>
      <c r="AD225" s="55"/>
      <c r="AE225" s="55"/>
      <c r="AF225" s="55"/>
      <c r="AG225" s="55"/>
      <c r="AH225" s="55"/>
      <c r="AI225" s="55"/>
      <c r="AJ225" s="55"/>
      <c r="AK225" s="55"/>
      <c r="AL225" s="55"/>
      <c r="AM225" s="55"/>
      <c r="AN225" s="55"/>
      <c r="AO225" s="55"/>
      <c r="AP225" s="55"/>
      <c r="AQ225" s="55"/>
      <c r="AR225" s="55"/>
      <c r="AS225" s="55"/>
      <c r="AT225" s="76"/>
      <c r="AU225" s="76"/>
      <c r="AV225" s="76"/>
      <c r="AW225" s="76"/>
      <c r="AX225" s="76"/>
      <c r="AY225" s="76"/>
      <c r="AZ225" s="76"/>
      <c r="BA225" s="76"/>
      <c r="BB225" s="76"/>
      <c r="BC225" s="76"/>
      <c r="BD225" s="76"/>
      <c r="BE225" s="76"/>
      <c r="BF225" s="76"/>
      <c r="BG225" s="76"/>
      <c r="BH225" s="76"/>
      <c r="BI225" s="76"/>
      <c r="BJ225" s="76"/>
      <c r="BK225" s="76"/>
      <c r="BL225" s="76"/>
      <c r="BM225" s="76"/>
      <c r="BN225" s="76"/>
      <c r="BO225" s="76"/>
      <c r="BP225" s="76"/>
      <c r="BQ225" s="76"/>
      <c r="BR225" s="76"/>
      <c r="BS225" s="76"/>
    </row>
    <row r="226" ht="12.75" customHeight="1">
      <c r="A226" s="55"/>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55"/>
      <c r="AC226" s="55"/>
      <c r="AD226" s="55"/>
      <c r="AE226" s="55"/>
      <c r="AF226" s="55"/>
      <c r="AG226" s="55"/>
      <c r="AH226" s="55"/>
      <c r="AI226" s="55"/>
      <c r="AJ226" s="55"/>
      <c r="AK226" s="55"/>
      <c r="AL226" s="55"/>
      <c r="AM226" s="55"/>
      <c r="AN226" s="55"/>
      <c r="AO226" s="55"/>
      <c r="AP226" s="55"/>
      <c r="AQ226" s="55"/>
      <c r="AR226" s="55"/>
      <c r="AS226" s="55"/>
      <c r="AT226" s="76"/>
      <c r="AU226" s="76"/>
      <c r="AV226" s="76"/>
      <c r="AW226" s="76"/>
      <c r="AX226" s="76"/>
      <c r="AY226" s="76"/>
      <c r="AZ226" s="76"/>
      <c r="BA226" s="76"/>
      <c r="BB226" s="76"/>
      <c r="BC226" s="76"/>
      <c r="BD226" s="76"/>
      <c r="BE226" s="76"/>
      <c r="BF226" s="76"/>
      <c r="BG226" s="76"/>
      <c r="BH226" s="76"/>
      <c r="BI226" s="76"/>
      <c r="BJ226" s="76"/>
      <c r="BK226" s="76"/>
      <c r="BL226" s="76"/>
      <c r="BM226" s="76"/>
      <c r="BN226" s="76"/>
      <c r="BO226" s="76"/>
      <c r="BP226" s="76"/>
      <c r="BQ226" s="76"/>
      <c r="BR226" s="76"/>
      <c r="BS226" s="76"/>
    </row>
    <row r="227" ht="12.75" customHeight="1">
      <c r="A227" s="55"/>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55"/>
      <c r="AC227" s="55"/>
      <c r="AD227" s="55"/>
      <c r="AE227" s="55"/>
      <c r="AF227" s="55"/>
      <c r="AG227" s="55"/>
      <c r="AH227" s="55"/>
      <c r="AI227" s="55"/>
      <c r="AJ227" s="55"/>
      <c r="AK227" s="55"/>
      <c r="AL227" s="55"/>
      <c r="AM227" s="55"/>
      <c r="AN227" s="55"/>
      <c r="AO227" s="55"/>
      <c r="AP227" s="55"/>
      <c r="AQ227" s="55"/>
      <c r="AR227" s="55"/>
      <c r="AS227" s="55"/>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row>
    <row r="228" ht="12.75" customHeight="1">
      <c r="A228" s="55"/>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55"/>
      <c r="AC228" s="55"/>
      <c r="AD228" s="55"/>
      <c r="AE228" s="55"/>
      <c r="AF228" s="55"/>
      <c r="AG228" s="55"/>
      <c r="AH228" s="55"/>
      <c r="AI228" s="55"/>
      <c r="AJ228" s="55"/>
      <c r="AK228" s="55"/>
      <c r="AL228" s="55"/>
      <c r="AM228" s="55"/>
      <c r="AN228" s="55"/>
      <c r="AO228" s="55"/>
      <c r="AP228" s="55"/>
      <c r="AQ228" s="55"/>
      <c r="AR228" s="55"/>
      <c r="AS228" s="55"/>
      <c r="AT228" s="76"/>
      <c r="AU228" s="76"/>
      <c r="AV228" s="76"/>
      <c r="AW228" s="76"/>
      <c r="AX228" s="76"/>
      <c r="AY228" s="76"/>
      <c r="AZ228" s="76"/>
      <c r="BA228" s="76"/>
      <c r="BB228" s="76"/>
      <c r="BC228" s="76"/>
      <c r="BD228" s="76"/>
      <c r="BE228" s="76"/>
      <c r="BF228" s="76"/>
      <c r="BG228" s="76"/>
      <c r="BH228" s="76"/>
      <c r="BI228" s="76"/>
      <c r="BJ228" s="76"/>
      <c r="BK228" s="76"/>
      <c r="BL228" s="76"/>
      <c r="BM228" s="76"/>
      <c r="BN228" s="76"/>
      <c r="BO228" s="76"/>
      <c r="BP228" s="76"/>
      <c r="BQ228" s="76"/>
      <c r="BR228" s="76"/>
      <c r="BS228" s="76"/>
    </row>
    <row r="229" ht="12.75" customHeight="1">
      <c r="A229" s="55"/>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55"/>
      <c r="AC229" s="55"/>
      <c r="AD229" s="55"/>
      <c r="AE229" s="55"/>
      <c r="AF229" s="55"/>
      <c r="AG229" s="55"/>
      <c r="AH229" s="55"/>
      <c r="AI229" s="55"/>
      <c r="AJ229" s="55"/>
      <c r="AK229" s="55"/>
      <c r="AL229" s="55"/>
      <c r="AM229" s="55"/>
      <c r="AN229" s="55"/>
      <c r="AO229" s="55"/>
      <c r="AP229" s="55"/>
      <c r="AQ229" s="55"/>
      <c r="AR229" s="55"/>
      <c r="AS229" s="55"/>
      <c r="AT229" s="76"/>
      <c r="AU229" s="76"/>
      <c r="AV229" s="76"/>
      <c r="AW229" s="76"/>
      <c r="AX229" s="76"/>
      <c r="AY229" s="76"/>
      <c r="AZ229" s="76"/>
      <c r="BA229" s="76"/>
      <c r="BB229" s="76"/>
      <c r="BC229" s="76"/>
      <c r="BD229" s="76"/>
      <c r="BE229" s="76"/>
      <c r="BF229" s="76"/>
      <c r="BG229" s="76"/>
      <c r="BH229" s="76"/>
      <c r="BI229" s="76"/>
      <c r="BJ229" s="76"/>
      <c r="BK229" s="76"/>
      <c r="BL229" s="76"/>
      <c r="BM229" s="76"/>
      <c r="BN229" s="76"/>
      <c r="BO229" s="76"/>
      <c r="BP229" s="76"/>
      <c r="BQ229" s="76"/>
      <c r="BR229" s="76"/>
      <c r="BS229" s="76"/>
    </row>
    <row r="230" ht="12.75" customHeight="1">
      <c r="A230" s="55"/>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55"/>
      <c r="AC230" s="55"/>
      <c r="AD230" s="55"/>
      <c r="AE230" s="55"/>
      <c r="AF230" s="55"/>
      <c r="AG230" s="55"/>
      <c r="AH230" s="55"/>
      <c r="AI230" s="55"/>
      <c r="AJ230" s="55"/>
      <c r="AK230" s="55"/>
      <c r="AL230" s="55"/>
      <c r="AM230" s="55"/>
      <c r="AN230" s="55"/>
      <c r="AO230" s="55"/>
      <c r="AP230" s="55"/>
      <c r="AQ230" s="55"/>
      <c r="AR230" s="55"/>
      <c r="AS230" s="55"/>
      <c r="AT230" s="76"/>
      <c r="AU230" s="76"/>
      <c r="AV230" s="76"/>
      <c r="AW230" s="76"/>
      <c r="AX230" s="76"/>
      <c r="AY230" s="76"/>
      <c r="AZ230" s="76"/>
      <c r="BA230" s="76"/>
      <c r="BB230" s="76"/>
      <c r="BC230" s="76"/>
      <c r="BD230" s="76"/>
      <c r="BE230" s="76"/>
      <c r="BF230" s="76"/>
      <c r="BG230" s="76"/>
      <c r="BH230" s="76"/>
      <c r="BI230" s="76"/>
      <c r="BJ230" s="76"/>
      <c r="BK230" s="76"/>
      <c r="BL230" s="76"/>
      <c r="BM230" s="76"/>
      <c r="BN230" s="76"/>
      <c r="BO230" s="76"/>
      <c r="BP230" s="76"/>
      <c r="BQ230" s="76"/>
      <c r="BR230" s="76"/>
      <c r="BS230" s="76"/>
    </row>
    <row r="231" ht="12.75" customHeight="1">
      <c r="A231" s="55"/>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55"/>
      <c r="AC231" s="55"/>
      <c r="AD231" s="55"/>
      <c r="AE231" s="55"/>
      <c r="AF231" s="55"/>
      <c r="AG231" s="55"/>
      <c r="AH231" s="55"/>
      <c r="AI231" s="55"/>
      <c r="AJ231" s="55"/>
      <c r="AK231" s="55"/>
      <c r="AL231" s="55"/>
      <c r="AM231" s="55"/>
      <c r="AN231" s="55"/>
      <c r="AO231" s="55"/>
      <c r="AP231" s="55"/>
      <c r="AQ231" s="55"/>
      <c r="AR231" s="55"/>
      <c r="AS231" s="55"/>
      <c r="AT231" s="76"/>
      <c r="AU231" s="76"/>
      <c r="AV231" s="76"/>
      <c r="AW231" s="76"/>
      <c r="AX231" s="76"/>
      <c r="AY231" s="76"/>
      <c r="AZ231" s="76"/>
      <c r="BA231" s="76"/>
      <c r="BB231" s="76"/>
      <c r="BC231" s="76"/>
      <c r="BD231" s="76"/>
      <c r="BE231" s="76"/>
      <c r="BF231" s="76"/>
      <c r="BG231" s="76"/>
      <c r="BH231" s="76"/>
      <c r="BI231" s="76"/>
      <c r="BJ231" s="76"/>
      <c r="BK231" s="76"/>
      <c r="BL231" s="76"/>
      <c r="BM231" s="76"/>
      <c r="BN231" s="76"/>
      <c r="BO231" s="76"/>
      <c r="BP231" s="76"/>
      <c r="BQ231" s="76"/>
      <c r="BR231" s="76"/>
      <c r="BS231" s="76"/>
    </row>
    <row r="232" ht="12.75" customHeight="1">
      <c r="A232" s="55"/>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55"/>
      <c r="AC232" s="55"/>
      <c r="AD232" s="55"/>
      <c r="AE232" s="55"/>
      <c r="AF232" s="55"/>
      <c r="AG232" s="55"/>
      <c r="AH232" s="55"/>
      <c r="AI232" s="55"/>
      <c r="AJ232" s="55"/>
      <c r="AK232" s="55"/>
      <c r="AL232" s="55"/>
      <c r="AM232" s="55"/>
      <c r="AN232" s="55"/>
      <c r="AO232" s="55"/>
      <c r="AP232" s="55"/>
      <c r="AQ232" s="55"/>
      <c r="AR232" s="55"/>
      <c r="AS232" s="55"/>
      <c r="AT232" s="76"/>
      <c r="AU232" s="76"/>
      <c r="AV232" s="76"/>
      <c r="AW232" s="76"/>
      <c r="AX232" s="76"/>
      <c r="AY232" s="76"/>
      <c r="AZ232" s="76"/>
      <c r="BA232" s="76"/>
      <c r="BB232" s="76"/>
      <c r="BC232" s="76"/>
      <c r="BD232" s="76"/>
      <c r="BE232" s="76"/>
      <c r="BF232" s="76"/>
      <c r="BG232" s="76"/>
      <c r="BH232" s="76"/>
      <c r="BI232" s="76"/>
      <c r="BJ232" s="76"/>
      <c r="BK232" s="76"/>
      <c r="BL232" s="76"/>
      <c r="BM232" s="76"/>
      <c r="BN232" s="76"/>
      <c r="BO232" s="76"/>
      <c r="BP232" s="76"/>
      <c r="BQ232" s="76"/>
      <c r="BR232" s="76"/>
      <c r="BS232" s="76"/>
    </row>
    <row r="233" ht="12.75" customHeight="1">
      <c r="A233" s="55"/>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55"/>
      <c r="AC233" s="55"/>
      <c r="AD233" s="55"/>
      <c r="AE233" s="55"/>
      <c r="AF233" s="55"/>
      <c r="AG233" s="55"/>
      <c r="AH233" s="55"/>
      <c r="AI233" s="55"/>
      <c r="AJ233" s="55"/>
      <c r="AK233" s="55"/>
      <c r="AL233" s="55"/>
      <c r="AM233" s="55"/>
      <c r="AN233" s="55"/>
      <c r="AO233" s="55"/>
      <c r="AP233" s="55"/>
      <c r="AQ233" s="55"/>
      <c r="AR233" s="55"/>
      <c r="AS233" s="55"/>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row>
    <row r="234" ht="12.75" customHeight="1">
      <c r="A234" s="55"/>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55"/>
      <c r="AC234" s="55"/>
      <c r="AD234" s="55"/>
      <c r="AE234" s="55"/>
      <c r="AF234" s="55"/>
      <c r="AG234" s="55"/>
      <c r="AH234" s="55"/>
      <c r="AI234" s="55"/>
      <c r="AJ234" s="55"/>
      <c r="AK234" s="55"/>
      <c r="AL234" s="55"/>
      <c r="AM234" s="55"/>
      <c r="AN234" s="55"/>
      <c r="AO234" s="55"/>
      <c r="AP234" s="55"/>
      <c r="AQ234" s="55"/>
      <c r="AR234" s="55"/>
      <c r="AS234" s="55"/>
      <c r="AT234" s="76"/>
      <c r="AU234" s="76"/>
      <c r="AV234" s="76"/>
      <c r="AW234" s="76"/>
      <c r="AX234" s="76"/>
      <c r="AY234" s="76"/>
      <c r="AZ234" s="76"/>
      <c r="BA234" s="76"/>
      <c r="BB234" s="76"/>
      <c r="BC234" s="76"/>
      <c r="BD234" s="76"/>
      <c r="BE234" s="76"/>
      <c r="BF234" s="76"/>
      <c r="BG234" s="76"/>
      <c r="BH234" s="76"/>
      <c r="BI234" s="76"/>
      <c r="BJ234" s="76"/>
      <c r="BK234" s="76"/>
      <c r="BL234" s="76"/>
      <c r="BM234" s="76"/>
      <c r="BN234" s="76"/>
      <c r="BO234" s="76"/>
      <c r="BP234" s="76"/>
      <c r="BQ234" s="76"/>
      <c r="BR234" s="76"/>
      <c r="BS234" s="76"/>
    </row>
    <row r="235" ht="12.75" customHeight="1">
      <c r="A235" s="55"/>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55"/>
      <c r="AC235" s="55"/>
      <c r="AD235" s="55"/>
      <c r="AE235" s="55"/>
      <c r="AF235" s="55"/>
      <c r="AG235" s="55"/>
      <c r="AH235" s="55"/>
      <c r="AI235" s="55"/>
      <c r="AJ235" s="55"/>
      <c r="AK235" s="55"/>
      <c r="AL235" s="55"/>
      <c r="AM235" s="55"/>
      <c r="AN235" s="55"/>
      <c r="AO235" s="55"/>
      <c r="AP235" s="55"/>
      <c r="AQ235" s="55"/>
      <c r="AR235" s="55"/>
      <c r="AS235" s="55"/>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row>
    <row r="236" ht="12.75" customHeight="1">
      <c r="A236" s="55"/>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55"/>
      <c r="AC236" s="55"/>
      <c r="AD236" s="55"/>
      <c r="AE236" s="55"/>
      <c r="AF236" s="55"/>
      <c r="AG236" s="55"/>
      <c r="AH236" s="55"/>
      <c r="AI236" s="55"/>
      <c r="AJ236" s="55"/>
      <c r="AK236" s="55"/>
      <c r="AL236" s="55"/>
      <c r="AM236" s="55"/>
      <c r="AN236" s="55"/>
      <c r="AO236" s="55"/>
      <c r="AP236" s="55"/>
      <c r="AQ236" s="55"/>
      <c r="AR236" s="55"/>
      <c r="AS236" s="55"/>
      <c r="AT236" s="76"/>
      <c r="AU236" s="76"/>
      <c r="AV236" s="76"/>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row>
    <row r="237" ht="12.75" customHeight="1">
      <c r="A237" s="55"/>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55"/>
      <c r="AC237" s="55"/>
      <c r="AD237" s="55"/>
      <c r="AE237" s="55"/>
      <c r="AF237" s="55"/>
      <c r="AG237" s="55"/>
      <c r="AH237" s="55"/>
      <c r="AI237" s="55"/>
      <c r="AJ237" s="55"/>
      <c r="AK237" s="55"/>
      <c r="AL237" s="55"/>
      <c r="AM237" s="55"/>
      <c r="AN237" s="55"/>
      <c r="AO237" s="55"/>
      <c r="AP237" s="55"/>
      <c r="AQ237" s="55"/>
      <c r="AR237" s="55"/>
      <c r="AS237" s="55"/>
      <c r="AT237" s="76"/>
      <c r="AU237" s="76"/>
      <c r="AV237" s="76"/>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row>
    <row r="238" ht="12.75" customHeight="1">
      <c r="A238" s="55"/>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55"/>
      <c r="AC238" s="55"/>
      <c r="AD238" s="55"/>
      <c r="AE238" s="55"/>
      <c r="AF238" s="55"/>
      <c r="AG238" s="55"/>
      <c r="AH238" s="55"/>
      <c r="AI238" s="55"/>
      <c r="AJ238" s="55"/>
      <c r="AK238" s="55"/>
      <c r="AL238" s="55"/>
      <c r="AM238" s="55"/>
      <c r="AN238" s="55"/>
      <c r="AO238" s="55"/>
      <c r="AP238" s="55"/>
      <c r="AQ238" s="55"/>
      <c r="AR238" s="55"/>
      <c r="AS238" s="55"/>
      <c r="AT238" s="76"/>
      <c r="AU238" s="76"/>
      <c r="AV238" s="76"/>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row>
    <row r="239" ht="12.75" customHeight="1">
      <c r="A239" s="55"/>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55"/>
      <c r="AC239" s="55"/>
      <c r="AD239" s="55"/>
      <c r="AE239" s="55"/>
      <c r="AF239" s="55"/>
      <c r="AG239" s="55"/>
      <c r="AH239" s="55"/>
      <c r="AI239" s="55"/>
      <c r="AJ239" s="55"/>
      <c r="AK239" s="55"/>
      <c r="AL239" s="55"/>
      <c r="AM239" s="55"/>
      <c r="AN239" s="55"/>
      <c r="AO239" s="55"/>
      <c r="AP239" s="55"/>
      <c r="AQ239" s="55"/>
      <c r="AR239" s="55"/>
      <c r="AS239" s="55"/>
      <c r="AT239" s="76"/>
      <c r="AU239" s="76"/>
      <c r="AV239" s="76"/>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row>
    <row r="240" ht="12.75" customHeight="1">
      <c r="A240" s="55"/>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55"/>
      <c r="AC240" s="55"/>
      <c r="AD240" s="55"/>
      <c r="AE240" s="55"/>
      <c r="AF240" s="55"/>
      <c r="AG240" s="55"/>
      <c r="AH240" s="55"/>
      <c r="AI240" s="55"/>
      <c r="AJ240" s="55"/>
      <c r="AK240" s="55"/>
      <c r="AL240" s="55"/>
      <c r="AM240" s="55"/>
      <c r="AN240" s="55"/>
      <c r="AO240" s="55"/>
      <c r="AP240" s="55"/>
      <c r="AQ240" s="55"/>
      <c r="AR240" s="55"/>
      <c r="AS240" s="55"/>
      <c r="AT240" s="76"/>
      <c r="AU240" s="76"/>
      <c r="AV240" s="76"/>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row>
    <row r="241" ht="12.75" customHeight="1">
      <c r="A241" s="55"/>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55"/>
      <c r="AC241" s="55"/>
      <c r="AD241" s="55"/>
      <c r="AE241" s="55"/>
      <c r="AF241" s="55"/>
      <c r="AG241" s="55"/>
      <c r="AH241" s="55"/>
      <c r="AI241" s="55"/>
      <c r="AJ241" s="55"/>
      <c r="AK241" s="55"/>
      <c r="AL241" s="55"/>
      <c r="AM241" s="55"/>
      <c r="AN241" s="55"/>
      <c r="AO241" s="55"/>
      <c r="AP241" s="55"/>
      <c r="AQ241" s="55"/>
      <c r="AR241" s="55"/>
      <c r="AS241" s="55"/>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76"/>
      <c r="BR241" s="76"/>
      <c r="BS241" s="76"/>
    </row>
    <row r="242" ht="12.75" customHeight="1">
      <c r="A242" s="55"/>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55"/>
      <c r="AC242" s="55"/>
      <c r="AD242" s="55"/>
      <c r="AE242" s="55"/>
      <c r="AF242" s="55"/>
      <c r="AG242" s="55"/>
      <c r="AH242" s="55"/>
      <c r="AI242" s="55"/>
      <c r="AJ242" s="55"/>
      <c r="AK242" s="55"/>
      <c r="AL242" s="55"/>
      <c r="AM242" s="55"/>
      <c r="AN242" s="55"/>
      <c r="AO242" s="55"/>
      <c r="AP242" s="55"/>
      <c r="AQ242" s="55"/>
      <c r="AR242" s="55"/>
      <c r="AS242" s="55"/>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row>
    <row r="243" ht="12.75" customHeight="1">
      <c r="A243" s="55"/>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55"/>
      <c r="AC243" s="55"/>
      <c r="AD243" s="55"/>
      <c r="AE243" s="55"/>
      <c r="AF243" s="55"/>
      <c r="AG243" s="55"/>
      <c r="AH243" s="55"/>
      <c r="AI243" s="55"/>
      <c r="AJ243" s="55"/>
      <c r="AK243" s="55"/>
      <c r="AL243" s="55"/>
      <c r="AM243" s="55"/>
      <c r="AN243" s="55"/>
      <c r="AO243" s="55"/>
      <c r="AP243" s="55"/>
      <c r="AQ243" s="55"/>
      <c r="AR243" s="55"/>
      <c r="AS243" s="55"/>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row>
    <row r="244" ht="12.75" customHeight="1">
      <c r="A244" s="55"/>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55"/>
      <c r="AC244" s="55"/>
      <c r="AD244" s="55"/>
      <c r="AE244" s="55"/>
      <c r="AF244" s="55"/>
      <c r="AG244" s="55"/>
      <c r="AH244" s="55"/>
      <c r="AI244" s="55"/>
      <c r="AJ244" s="55"/>
      <c r="AK244" s="55"/>
      <c r="AL244" s="55"/>
      <c r="AM244" s="55"/>
      <c r="AN244" s="55"/>
      <c r="AO244" s="55"/>
      <c r="AP244" s="55"/>
      <c r="AQ244" s="55"/>
      <c r="AR244" s="55"/>
      <c r="AS244" s="55"/>
      <c r="AT244" s="76"/>
      <c r="AU244" s="76"/>
      <c r="AV244" s="76"/>
      <c r="AW244" s="76"/>
      <c r="AX244" s="76"/>
      <c r="AY244" s="76"/>
      <c r="AZ244" s="76"/>
      <c r="BA244" s="76"/>
      <c r="BB244" s="76"/>
      <c r="BC244" s="76"/>
      <c r="BD244" s="76"/>
      <c r="BE244" s="76"/>
      <c r="BF244" s="76"/>
      <c r="BG244" s="76"/>
      <c r="BH244" s="76"/>
      <c r="BI244" s="76"/>
      <c r="BJ244" s="76"/>
      <c r="BK244" s="76"/>
      <c r="BL244" s="76"/>
      <c r="BM244" s="76"/>
      <c r="BN244" s="76"/>
      <c r="BO244" s="76"/>
      <c r="BP244" s="76"/>
      <c r="BQ244" s="76"/>
      <c r="BR244" s="76"/>
      <c r="BS244" s="76"/>
    </row>
    <row r="245" ht="12.75" customHeight="1">
      <c r="A245" s="55"/>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55"/>
      <c r="AC245" s="55"/>
      <c r="AD245" s="55"/>
      <c r="AE245" s="55"/>
      <c r="AF245" s="55"/>
      <c r="AG245" s="55"/>
      <c r="AH245" s="55"/>
      <c r="AI245" s="55"/>
      <c r="AJ245" s="55"/>
      <c r="AK245" s="55"/>
      <c r="AL245" s="55"/>
      <c r="AM245" s="55"/>
      <c r="AN245" s="55"/>
      <c r="AO245" s="55"/>
      <c r="AP245" s="55"/>
      <c r="AQ245" s="55"/>
      <c r="AR245" s="55"/>
      <c r="AS245" s="55"/>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row>
    <row r="246" ht="12.75" customHeight="1">
      <c r="A246" s="55"/>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55"/>
      <c r="AC246" s="55"/>
      <c r="AD246" s="55"/>
      <c r="AE246" s="55"/>
      <c r="AF246" s="55"/>
      <c r="AG246" s="55"/>
      <c r="AH246" s="55"/>
      <c r="AI246" s="55"/>
      <c r="AJ246" s="55"/>
      <c r="AK246" s="55"/>
      <c r="AL246" s="55"/>
      <c r="AM246" s="55"/>
      <c r="AN246" s="55"/>
      <c r="AO246" s="55"/>
      <c r="AP246" s="55"/>
      <c r="AQ246" s="55"/>
      <c r="AR246" s="55"/>
      <c r="AS246" s="55"/>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row>
    <row r="247" ht="12.75" customHeight="1">
      <c r="A247" s="55"/>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55"/>
      <c r="AC247" s="55"/>
      <c r="AD247" s="55"/>
      <c r="AE247" s="55"/>
      <c r="AF247" s="55"/>
      <c r="AG247" s="55"/>
      <c r="AH247" s="55"/>
      <c r="AI247" s="55"/>
      <c r="AJ247" s="55"/>
      <c r="AK247" s="55"/>
      <c r="AL247" s="55"/>
      <c r="AM247" s="55"/>
      <c r="AN247" s="55"/>
      <c r="AO247" s="55"/>
      <c r="AP247" s="55"/>
      <c r="AQ247" s="55"/>
      <c r="AR247" s="55"/>
      <c r="AS247" s="55"/>
      <c r="AT247" s="76"/>
      <c r="AU247" s="76"/>
      <c r="AV247" s="76"/>
      <c r="AW247" s="76"/>
      <c r="AX247" s="76"/>
      <c r="AY247" s="76"/>
      <c r="AZ247" s="76"/>
      <c r="BA247" s="76"/>
      <c r="BB247" s="76"/>
      <c r="BC247" s="76"/>
      <c r="BD247" s="76"/>
      <c r="BE247" s="76"/>
      <c r="BF247" s="76"/>
      <c r="BG247" s="76"/>
      <c r="BH247" s="76"/>
      <c r="BI247" s="76"/>
      <c r="BJ247" s="76"/>
      <c r="BK247" s="76"/>
      <c r="BL247" s="76"/>
      <c r="BM247" s="76"/>
      <c r="BN247" s="76"/>
      <c r="BO247" s="76"/>
      <c r="BP247" s="76"/>
      <c r="BQ247" s="76"/>
      <c r="BR247" s="76"/>
      <c r="BS247" s="76"/>
    </row>
    <row r="248" ht="12.75" customHeight="1">
      <c r="A248" s="55"/>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55"/>
      <c r="AC248" s="55"/>
      <c r="AD248" s="55"/>
      <c r="AE248" s="55"/>
      <c r="AF248" s="55"/>
      <c r="AG248" s="55"/>
      <c r="AH248" s="55"/>
      <c r="AI248" s="55"/>
      <c r="AJ248" s="55"/>
      <c r="AK248" s="55"/>
      <c r="AL248" s="55"/>
      <c r="AM248" s="55"/>
      <c r="AN248" s="55"/>
      <c r="AO248" s="55"/>
      <c r="AP248" s="55"/>
      <c r="AQ248" s="55"/>
      <c r="AR248" s="55"/>
      <c r="AS248" s="55"/>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row>
    <row r="249" ht="12.75" customHeight="1">
      <c r="A249" s="55"/>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55"/>
      <c r="AC249" s="55"/>
      <c r="AD249" s="55"/>
      <c r="AE249" s="55"/>
      <c r="AF249" s="55"/>
      <c r="AG249" s="55"/>
      <c r="AH249" s="55"/>
      <c r="AI249" s="55"/>
      <c r="AJ249" s="55"/>
      <c r="AK249" s="55"/>
      <c r="AL249" s="55"/>
      <c r="AM249" s="55"/>
      <c r="AN249" s="55"/>
      <c r="AO249" s="55"/>
      <c r="AP249" s="55"/>
      <c r="AQ249" s="55"/>
      <c r="AR249" s="55"/>
      <c r="AS249" s="55"/>
      <c r="AT249" s="76"/>
      <c r="AU249" s="76"/>
      <c r="AV249" s="76"/>
      <c r="AW249" s="76"/>
      <c r="AX249" s="76"/>
      <c r="AY249" s="76"/>
      <c r="AZ249" s="76"/>
      <c r="BA249" s="76"/>
      <c r="BB249" s="76"/>
      <c r="BC249" s="76"/>
      <c r="BD249" s="76"/>
      <c r="BE249" s="76"/>
      <c r="BF249" s="76"/>
      <c r="BG249" s="76"/>
      <c r="BH249" s="76"/>
      <c r="BI249" s="76"/>
      <c r="BJ249" s="76"/>
      <c r="BK249" s="76"/>
      <c r="BL249" s="76"/>
      <c r="BM249" s="76"/>
      <c r="BN249" s="76"/>
      <c r="BO249" s="76"/>
      <c r="BP249" s="76"/>
      <c r="BQ249" s="76"/>
      <c r="BR249" s="76"/>
      <c r="BS249" s="76"/>
    </row>
    <row r="250" ht="12.75" customHeight="1">
      <c r="A250" s="55"/>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55"/>
      <c r="AC250" s="55"/>
      <c r="AD250" s="55"/>
      <c r="AE250" s="55"/>
      <c r="AF250" s="55"/>
      <c r="AG250" s="55"/>
      <c r="AH250" s="55"/>
      <c r="AI250" s="55"/>
      <c r="AJ250" s="55"/>
      <c r="AK250" s="55"/>
      <c r="AL250" s="55"/>
      <c r="AM250" s="55"/>
      <c r="AN250" s="55"/>
      <c r="AO250" s="55"/>
      <c r="AP250" s="55"/>
      <c r="AQ250" s="55"/>
      <c r="AR250" s="55"/>
      <c r="AS250" s="55"/>
      <c r="AT250" s="76"/>
      <c r="AU250" s="76"/>
      <c r="AV250" s="76"/>
      <c r="AW250" s="76"/>
      <c r="AX250" s="76"/>
      <c r="AY250" s="76"/>
      <c r="AZ250" s="76"/>
      <c r="BA250" s="76"/>
      <c r="BB250" s="76"/>
      <c r="BC250" s="76"/>
      <c r="BD250" s="76"/>
      <c r="BE250" s="76"/>
      <c r="BF250" s="76"/>
      <c r="BG250" s="76"/>
      <c r="BH250" s="76"/>
      <c r="BI250" s="76"/>
      <c r="BJ250" s="76"/>
      <c r="BK250" s="76"/>
      <c r="BL250" s="76"/>
      <c r="BM250" s="76"/>
      <c r="BN250" s="76"/>
      <c r="BO250" s="76"/>
      <c r="BP250" s="76"/>
      <c r="BQ250" s="76"/>
      <c r="BR250" s="76"/>
      <c r="BS250" s="76"/>
    </row>
    <row r="251" ht="12.75" customHeight="1">
      <c r="A251" s="55"/>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55"/>
      <c r="AC251" s="55"/>
      <c r="AD251" s="55"/>
      <c r="AE251" s="55"/>
      <c r="AF251" s="55"/>
      <c r="AG251" s="55"/>
      <c r="AH251" s="55"/>
      <c r="AI251" s="55"/>
      <c r="AJ251" s="55"/>
      <c r="AK251" s="55"/>
      <c r="AL251" s="55"/>
      <c r="AM251" s="55"/>
      <c r="AN251" s="55"/>
      <c r="AO251" s="55"/>
      <c r="AP251" s="55"/>
      <c r="AQ251" s="55"/>
      <c r="AR251" s="55"/>
      <c r="AS251" s="55"/>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row>
    <row r="252" ht="12.75" customHeight="1">
      <c r="A252" s="55"/>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55"/>
      <c r="AC252" s="55"/>
      <c r="AD252" s="55"/>
      <c r="AE252" s="55"/>
      <c r="AF252" s="55"/>
      <c r="AG252" s="55"/>
      <c r="AH252" s="55"/>
      <c r="AI252" s="55"/>
      <c r="AJ252" s="55"/>
      <c r="AK252" s="55"/>
      <c r="AL252" s="55"/>
      <c r="AM252" s="55"/>
      <c r="AN252" s="55"/>
      <c r="AO252" s="55"/>
      <c r="AP252" s="55"/>
      <c r="AQ252" s="55"/>
      <c r="AR252" s="55"/>
      <c r="AS252" s="55"/>
      <c r="AT252" s="76"/>
      <c r="AU252" s="76"/>
      <c r="AV252" s="76"/>
      <c r="AW252" s="76"/>
      <c r="AX252" s="76"/>
      <c r="AY252" s="76"/>
      <c r="AZ252" s="76"/>
      <c r="BA252" s="76"/>
      <c r="BB252" s="76"/>
      <c r="BC252" s="76"/>
      <c r="BD252" s="76"/>
      <c r="BE252" s="76"/>
      <c r="BF252" s="76"/>
      <c r="BG252" s="76"/>
      <c r="BH252" s="76"/>
      <c r="BI252" s="76"/>
      <c r="BJ252" s="76"/>
      <c r="BK252" s="76"/>
      <c r="BL252" s="76"/>
      <c r="BM252" s="76"/>
      <c r="BN252" s="76"/>
      <c r="BO252" s="76"/>
      <c r="BP252" s="76"/>
      <c r="BQ252" s="76"/>
      <c r="BR252" s="76"/>
      <c r="BS252" s="76"/>
    </row>
    <row r="253" ht="12.75" customHeight="1">
      <c r="A253" s="55"/>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55"/>
      <c r="AC253" s="55"/>
      <c r="AD253" s="55"/>
      <c r="AE253" s="55"/>
      <c r="AF253" s="55"/>
      <c r="AG253" s="55"/>
      <c r="AH253" s="55"/>
      <c r="AI253" s="55"/>
      <c r="AJ253" s="55"/>
      <c r="AK253" s="55"/>
      <c r="AL253" s="55"/>
      <c r="AM253" s="55"/>
      <c r="AN253" s="55"/>
      <c r="AO253" s="55"/>
      <c r="AP253" s="55"/>
      <c r="AQ253" s="55"/>
      <c r="AR253" s="55"/>
      <c r="AS253" s="55"/>
      <c r="AT253" s="76"/>
      <c r="AU253" s="76"/>
      <c r="AV253" s="76"/>
      <c r="AW253" s="76"/>
      <c r="AX253" s="76"/>
      <c r="AY253" s="76"/>
      <c r="AZ253" s="76"/>
      <c r="BA253" s="76"/>
      <c r="BB253" s="76"/>
      <c r="BC253" s="76"/>
      <c r="BD253" s="76"/>
      <c r="BE253" s="76"/>
      <c r="BF253" s="76"/>
      <c r="BG253" s="76"/>
      <c r="BH253" s="76"/>
      <c r="BI253" s="76"/>
      <c r="BJ253" s="76"/>
      <c r="BK253" s="76"/>
      <c r="BL253" s="76"/>
      <c r="BM253" s="76"/>
      <c r="BN253" s="76"/>
      <c r="BO253" s="76"/>
      <c r="BP253" s="76"/>
      <c r="BQ253" s="76"/>
      <c r="BR253" s="76"/>
      <c r="BS253" s="76"/>
    </row>
    <row r="254" ht="12.75" customHeight="1">
      <c r="A254" s="55"/>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55"/>
      <c r="AC254" s="55"/>
      <c r="AD254" s="55"/>
      <c r="AE254" s="55"/>
      <c r="AF254" s="55"/>
      <c r="AG254" s="55"/>
      <c r="AH254" s="55"/>
      <c r="AI254" s="55"/>
      <c r="AJ254" s="55"/>
      <c r="AK254" s="55"/>
      <c r="AL254" s="55"/>
      <c r="AM254" s="55"/>
      <c r="AN254" s="55"/>
      <c r="AO254" s="55"/>
      <c r="AP254" s="55"/>
      <c r="AQ254" s="55"/>
      <c r="AR254" s="55"/>
      <c r="AS254" s="55"/>
      <c r="AT254" s="76"/>
      <c r="AU254" s="76"/>
      <c r="AV254" s="76"/>
      <c r="AW254" s="76"/>
      <c r="AX254" s="76"/>
      <c r="AY254" s="76"/>
      <c r="AZ254" s="76"/>
      <c r="BA254" s="76"/>
      <c r="BB254" s="76"/>
      <c r="BC254" s="76"/>
      <c r="BD254" s="76"/>
      <c r="BE254" s="76"/>
      <c r="BF254" s="76"/>
      <c r="BG254" s="76"/>
      <c r="BH254" s="76"/>
      <c r="BI254" s="76"/>
      <c r="BJ254" s="76"/>
      <c r="BK254" s="76"/>
      <c r="BL254" s="76"/>
      <c r="BM254" s="76"/>
      <c r="BN254" s="76"/>
      <c r="BO254" s="76"/>
      <c r="BP254" s="76"/>
      <c r="BQ254" s="76"/>
      <c r="BR254" s="76"/>
      <c r="BS254" s="76"/>
    </row>
    <row r="255" ht="12.75" customHeight="1">
      <c r="A255" s="55"/>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55"/>
      <c r="AC255" s="55"/>
      <c r="AD255" s="55"/>
      <c r="AE255" s="55"/>
      <c r="AF255" s="55"/>
      <c r="AG255" s="55"/>
      <c r="AH255" s="55"/>
      <c r="AI255" s="55"/>
      <c r="AJ255" s="55"/>
      <c r="AK255" s="55"/>
      <c r="AL255" s="55"/>
      <c r="AM255" s="55"/>
      <c r="AN255" s="55"/>
      <c r="AO255" s="55"/>
      <c r="AP255" s="55"/>
      <c r="AQ255" s="55"/>
      <c r="AR255" s="55"/>
      <c r="AS255" s="55"/>
      <c r="AT255" s="76"/>
      <c r="AU255" s="76"/>
      <c r="AV255" s="76"/>
      <c r="AW255" s="76"/>
      <c r="AX255" s="76"/>
      <c r="AY255" s="76"/>
      <c r="AZ255" s="76"/>
      <c r="BA255" s="76"/>
      <c r="BB255" s="76"/>
      <c r="BC255" s="76"/>
      <c r="BD255" s="76"/>
      <c r="BE255" s="76"/>
      <c r="BF255" s="76"/>
      <c r="BG255" s="76"/>
      <c r="BH255" s="76"/>
      <c r="BI255" s="76"/>
      <c r="BJ255" s="76"/>
      <c r="BK255" s="76"/>
      <c r="BL255" s="76"/>
      <c r="BM255" s="76"/>
      <c r="BN255" s="76"/>
      <c r="BO255" s="76"/>
      <c r="BP255" s="76"/>
      <c r="BQ255" s="76"/>
      <c r="BR255" s="76"/>
      <c r="BS255" s="76"/>
    </row>
    <row r="256" ht="12.75" customHeight="1">
      <c r="A256" s="55"/>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55"/>
      <c r="AC256" s="55"/>
      <c r="AD256" s="55"/>
      <c r="AE256" s="55"/>
      <c r="AF256" s="55"/>
      <c r="AG256" s="55"/>
      <c r="AH256" s="55"/>
      <c r="AI256" s="55"/>
      <c r="AJ256" s="55"/>
      <c r="AK256" s="55"/>
      <c r="AL256" s="55"/>
      <c r="AM256" s="55"/>
      <c r="AN256" s="55"/>
      <c r="AO256" s="55"/>
      <c r="AP256" s="55"/>
      <c r="AQ256" s="55"/>
      <c r="AR256" s="55"/>
      <c r="AS256" s="55"/>
      <c r="AT256" s="76"/>
      <c r="AU256" s="76"/>
      <c r="AV256" s="76"/>
      <c r="AW256" s="76"/>
      <c r="AX256" s="76"/>
      <c r="AY256" s="76"/>
      <c r="AZ256" s="76"/>
      <c r="BA256" s="76"/>
      <c r="BB256" s="76"/>
      <c r="BC256" s="76"/>
      <c r="BD256" s="76"/>
      <c r="BE256" s="76"/>
      <c r="BF256" s="76"/>
      <c r="BG256" s="76"/>
      <c r="BH256" s="76"/>
      <c r="BI256" s="76"/>
      <c r="BJ256" s="76"/>
      <c r="BK256" s="76"/>
      <c r="BL256" s="76"/>
      <c r="BM256" s="76"/>
      <c r="BN256" s="76"/>
      <c r="BO256" s="76"/>
      <c r="BP256" s="76"/>
      <c r="BQ256" s="76"/>
      <c r="BR256" s="76"/>
      <c r="BS256" s="76"/>
    </row>
    <row r="257" ht="12.75" customHeight="1">
      <c r="A257" s="55"/>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55"/>
      <c r="AC257" s="55"/>
      <c r="AD257" s="55"/>
      <c r="AE257" s="55"/>
      <c r="AF257" s="55"/>
      <c r="AG257" s="55"/>
      <c r="AH257" s="55"/>
      <c r="AI257" s="55"/>
      <c r="AJ257" s="55"/>
      <c r="AK257" s="55"/>
      <c r="AL257" s="55"/>
      <c r="AM257" s="55"/>
      <c r="AN257" s="55"/>
      <c r="AO257" s="55"/>
      <c r="AP257" s="55"/>
      <c r="AQ257" s="55"/>
      <c r="AR257" s="55"/>
      <c r="AS257" s="55"/>
      <c r="AT257" s="76"/>
      <c r="AU257" s="7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row>
    <row r="258" ht="12.75" customHeight="1">
      <c r="A258" s="55"/>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55"/>
      <c r="AC258" s="55"/>
      <c r="AD258" s="55"/>
      <c r="AE258" s="55"/>
      <c r="AF258" s="55"/>
      <c r="AG258" s="55"/>
      <c r="AH258" s="55"/>
      <c r="AI258" s="55"/>
      <c r="AJ258" s="55"/>
      <c r="AK258" s="55"/>
      <c r="AL258" s="55"/>
      <c r="AM258" s="55"/>
      <c r="AN258" s="55"/>
      <c r="AO258" s="55"/>
      <c r="AP258" s="55"/>
      <c r="AQ258" s="55"/>
      <c r="AR258" s="55"/>
      <c r="AS258" s="55"/>
      <c r="AT258" s="76"/>
      <c r="AU258" s="7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76"/>
      <c r="BS258" s="76"/>
    </row>
    <row r="259" ht="12.75" customHeight="1">
      <c r="A259" s="55"/>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55"/>
      <c r="AC259" s="55"/>
      <c r="AD259" s="55"/>
      <c r="AE259" s="55"/>
      <c r="AF259" s="55"/>
      <c r="AG259" s="55"/>
      <c r="AH259" s="55"/>
      <c r="AI259" s="55"/>
      <c r="AJ259" s="55"/>
      <c r="AK259" s="55"/>
      <c r="AL259" s="55"/>
      <c r="AM259" s="55"/>
      <c r="AN259" s="55"/>
      <c r="AO259" s="55"/>
      <c r="AP259" s="55"/>
      <c r="AQ259" s="55"/>
      <c r="AR259" s="55"/>
      <c r="AS259" s="55"/>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row>
    <row r="260" ht="12.75" customHeight="1">
      <c r="A260" s="55"/>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55"/>
      <c r="AC260" s="55"/>
      <c r="AD260" s="55"/>
      <c r="AE260" s="55"/>
      <c r="AF260" s="55"/>
      <c r="AG260" s="55"/>
      <c r="AH260" s="55"/>
      <c r="AI260" s="55"/>
      <c r="AJ260" s="55"/>
      <c r="AK260" s="55"/>
      <c r="AL260" s="55"/>
      <c r="AM260" s="55"/>
      <c r="AN260" s="55"/>
      <c r="AO260" s="55"/>
      <c r="AP260" s="55"/>
      <c r="AQ260" s="55"/>
      <c r="AR260" s="55"/>
      <c r="AS260" s="55"/>
      <c r="AT260" s="76"/>
      <c r="AU260" s="76"/>
      <c r="AV260" s="76"/>
      <c r="AW260" s="76"/>
      <c r="AX260" s="76"/>
      <c r="AY260" s="76"/>
      <c r="AZ260" s="76"/>
      <c r="BA260" s="76"/>
      <c r="BB260" s="76"/>
      <c r="BC260" s="76"/>
      <c r="BD260" s="76"/>
      <c r="BE260" s="76"/>
      <c r="BF260" s="76"/>
      <c r="BG260" s="76"/>
      <c r="BH260" s="76"/>
      <c r="BI260" s="76"/>
      <c r="BJ260" s="76"/>
      <c r="BK260" s="76"/>
      <c r="BL260" s="76"/>
      <c r="BM260" s="76"/>
      <c r="BN260" s="76"/>
      <c r="BO260" s="76"/>
      <c r="BP260" s="76"/>
      <c r="BQ260" s="76"/>
      <c r="BR260" s="76"/>
      <c r="BS260" s="76"/>
    </row>
    <row r="261" ht="12.75" customHeight="1">
      <c r="A261" s="55"/>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55"/>
      <c r="AC261" s="55"/>
      <c r="AD261" s="55"/>
      <c r="AE261" s="55"/>
      <c r="AF261" s="55"/>
      <c r="AG261" s="55"/>
      <c r="AH261" s="55"/>
      <c r="AI261" s="55"/>
      <c r="AJ261" s="55"/>
      <c r="AK261" s="55"/>
      <c r="AL261" s="55"/>
      <c r="AM261" s="55"/>
      <c r="AN261" s="55"/>
      <c r="AO261" s="55"/>
      <c r="AP261" s="55"/>
      <c r="AQ261" s="55"/>
      <c r="AR261" s="55"/>
      <c r="AS261" s="55"/>
      <c r="AT261" s="76"/>
      <c r="AU261" s="76"/>
      <c r="AV261" s="76"/>
      <c r="AW261" s="76"/>
      <c r="AX261" s="76"/>
      <c r="AY261" s="76"/>
      <c r="AZ261" s="76"/>
      <c r="BA261" s="76"/>
      <c r="BB261" s="76"/>
      <c r="BC261" s="76"/>
      <c r="BD261" s="76"/>
      <c r="BE261" s="76"/>
      <c r="BF261" s="76"/>
      <c r="BG261" s="76"/>
      <c r="BH261" s="76"/>
      <c r="BI261" s="76"/>
      <c r="BJ261" s="76"/>
      <c r="BK261" s="76"/>
      <c r="BL261" s="76"/>
      <c r="BM261" s="76"/>
      <c r="BN261" s="76"/>
      <c r="BO261" s="76"/>
      <c r="BP261" s="76"/>
      <c r="BQ261" s="76"/>
      <c r="BR261" s="76"/>
      <c r="BS261" s="76"/>
    </row>
    <row r="262" ht="12.75" customHeight="1">
      <c r="A262" s="55"/>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55"/>
      <c r="AC262" s="55"/>
      <c r="AD262" s="55"/>
      <c r="AE262" s="55"/>
      <c r="AF262" s="55"/>
      <c r="AG262" s="55"/>
      <c r="AH262" s="55"/>
      <c r="AI262" s="55"/>
      <c r="AJ262" s="55"/>
      <c r="AK262" s="55"/>
      <c r="AL262" s="55"/>
      <c r="AM262" s="55"/>
      <c r="AN262" s="55"/>
      <c r="AO262" s="55"/>
      <c r="AP262" s="55"/>
      <c r="AQ262" s="55"/>
      <c r="AR262" s="55"/>
      <c r="AS262" s="55"/>
      <c r="AT262" s="76"/>
      <c r="AU262" s="76"/>
      <c r="AV262" s="76"/>
      <c r="AW262" s="76"/>
      <c r="AX262" s="76"/>
      <c r="AY262" s="76"/>
      <c r="AZ262" s="76"/>
      <c r="BA262" s="76"/>
      <c r="BB262" s="76"/>
      <c r="BC262" s="76"/>
      <c r="BD262" s="76"/>
      <c r="BE262" s="76"/>
      <c r="BF262" s="76"/>
      <c r="BG262" s="76"/>
      <c r="BH262" s="76"/>
      <c r="BI262" s="76"/>
      <c r="BJ262" s="76"/>
      <c r="BK262" s="76"/>
      <c r="BL262" s="76"/>
      <c r="BM262" s="76"/>
      <c r="BN262" s="76"/>
      <c r="BO262" s="76"/>
      <c r="BP262" s="76"/>
      <c r="BQ262" s="76"/>
      <c r="BR262" s="76"/>
      <c r="BS262" s="76"/>
    </row>
    <row r="263" ht="12.75" customHeight="1">
      <c r="A263" s="55"/>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55"/>
      <c r="AC263" s="55"/>
      <c r="AD263" s="55"/>
      <c r="AE263" s="55"/>
      <c r="AF263" s="55"/>
      <c r="AG263" s="55"/>
      <c r="AH263" s="55"/>
      <c r="AI263" s="55"/>
      <c r="AJ263" s="55"/>
      <c r="AK263" s="55"/>
      <c r="AL263" s="55"/>
      <c r="AM263" s="55"/>
      <c r="AN263" s="55"/>
      <c r="AO263" s="55"/>
      <c r="AP263" s="55"/>
      <c r="AQ263" s="55"/>
      <c r="AR263" s="55"/>
      <c r="AS263" s="55"/>
      <c r="AT263" s="76"/>
      <c r="AU263" s="76"/>
      <c r="AV263" s="76"/>
      <c r="AW263" s="76"/>
      <c r="AX263" s="76"/>
      <c r="AY263" s="76"/>
      <c r="AZ263" s="76"/>
      <c r="BA263" s="76"/>
      <c r="BB263" s="76"/>
      <c r="BC263" s="76"/>
      <c r="BD263" s="76"/>
      <c r="BE263" s="76"/>
      <c r="BF263" s="76"/>
      <c r="BG263" s="76"/>
      <c r="BH263" s="76"/>
      <c r="BI263" s="76"/>
      <c r="BJ263" s="76"/>
      <c r="BK263" s="76"/>
      <c r="BL263" s="76"/>
      <c r="BM263" s="76"/>
      <c r="BN263" s="76"/>
      <c r="BO263" s="76"/>
      <c r="BP263" s="76"/>
      <c r="BQ263" s="76"/>
      <c r="BR263" s="76"/>
      <c r="BS263" s="76"/>
    </row>
    <row r="264" ht="12.75" customHeight="1">
      <c r="A264" s="55"/>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55"/>
      <c r="AC264" s="55"/>
      <c r="AD264" s="55"/>
      <c r="AE264" s="55"/>
      <c r="AF264" s="55"/>
      <c r="AG264" s="55"/>
      <c r="AH264" s="55"/>
      <c r="AI264" s="55"/>
      <c r="AJ264" s="55"/>
      <c r="AK264" s="55"/>
      <c r="AL264" s="55"/>
      <c r="AM264" s="55"/>
      <c r="AN264" s="55"/>
      <c r="AO264" s="55"/>
      <c r="AP264" s="55"/>
      <c r="AQ264" s="55"/>
      <c r="AR264" s="55"/>
      <c r="AS264" s="55"/>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row>
    <row r="265" ht="12.75" customHeight="1">
      <c r="A265" s="55"/>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55"/>
      <c r="AC265" s="55"/>
      <c r="AD265" s="55"/>
      <c r="AE265" s="55"/>
      <c r="AF265" s="55"/>
      <c r="AG265" s="55"/>
      <c r="AH265" s="55"/>
      <c r="AI265" s="55"/>
      <c r="AJ265" s="55"/>
      <c r="AK265" s="55"/>
      <c r="AL265" s="55"/>
      <c r="AM265" s="55"/>
      <c r="AN265" s="55"/>
      <c r="AO265" s="55"/>
      <c r="AP265" s="55"/>
      <c r="AQ265" s="55"/>
      <c r="AR265" s="55"/>
      <c r="AS265" s="55"/>
      <c r="AT265" s="76"/>
      <c r="AU265" s="76"/>
      <c r="AV265" s="76"/>
      <c r="AW265" s="76"/>
      <c r="AX265" s="76"/>
      <c r="AY265" s="76"/>
      <c r="AZ265" s="76"/>
      <c r="BA265" s="76"/>
      <c r="BB265" s="76"/>
      <c r="BC265" s="76"/>
      <c r="BD265" s="76"/>
      <c r="BE265" s="76"/>
      <c r="BF265" s="76"/>
      <c r="BG265" s="76"/>
      <c r="BH265" s="76"/>
      <c r="BI265" s="76"/>
      <c r="BJ265" s="76"/>
      <c r="BK265" s="76"/>
      <c r="BL265" s="76"/>
      <c r="BM265" s="76"/>
      <c r="BN265" s="76"/>
      <c r="BO265" s="76"/>
      <c r="BP265" s="76"/>
      <c r="BQ265" s="76"/>
      <c r="BR265" s="76"/>
      <c r="BS265" s="76"/>
    </row>
    <row r="266" ht="12.75" customHeight="1">
      <c r="A266" s="55"/>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55"/>
      <c r="AC266" s="55"/>
      <c r="AD266" s="55"/>
      <c r="AE266" s="55"/>
      <c r="AF266" s="55"/>
      <c r="AG266" s="55"/>
      <c r="AH266" s="55"/>
      <c r="AI266" s="55"/>
      <c r="AJ266" s="55"/>
      <c r="AK266" s="55"/>
      <c r="AL266" s="55"/>
      <c r="AM266" s="55"/>
      <c r="AN266" s="55"/>
      <c r="AO266" s="55"/>
      <c r="AP266" s="55"/>
      <c r="AQ266" s="55"/>
      <c r="AR266" s="55"/>
      <c r="AS266" s="55"/>
      <c r="AT266" s="76"/>
      <c r="AU266" s="76"/>
      <c r="AV266" s="76"/>
      <c r="AW266" s="76"/>
      <c r="AX266" s="76"/>
      <c r="AY266" s="76"/>
      <c r="AZ266" s="76"/>
      <c r="BA266" s="76"/>
      <c r="BB266" s="76"/>
      <c r="BC266" s="76"/>
      <c r="BD266" s="76"/>
      <c r="BE266" s="76"/>
      <c r="BF266" s="76"/>
      <c r="BG266" s="76"/>
      <c r="BH266" s="76"/>
      <c r="BI266" s="76"/>
      <c r="BJ266" s="76"/>
      <c r="BK266" s="76"/>
      <c r="BL266" s="76"/>
      <c r="BM266" s="76"/>
      <c r="BN266" s="76"/>
      <c r="BO266" s="76"/>
      <c r="BP266" s="76"/>
      <c r="BQ266" s="76"/>
      <c r="BR266" s="76"/>
      <c r="BS266" s="76"/>
    </row>
    <row r="267" ht="12.75" customHeight="1">
      <c r="A267" s="55"/>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55"/>
      <c r="AC267" s="55"/>
      <c r="AD267" s="55"/>
      <c r="AE267" s="55"/>
      <c r="AF267" s="55"/>
      <c r="AG267" s="55"/>
      <c r="AH267" s="55"/>
      <c r="AI267" s="55"/>
      <c r="AJ267" s="55"/>
      <c r="AK267" s="55"/>
      <c r="AL267" s="55"/>
      <c r="AM267" s="55"/>
      <c r="AN267" s="55"/>
      <c r="AO267" s="55"/>
      <c r="AP267" s="55"/>
      <c r="AQ267" s="55"/>
      <c r="AR267" s="55"/>
      <c r="AS267" s="55"/>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row>
    <row r="268" ht="12.75" customHeight="1">
      <c r="A268" s="55"/>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55"/>
      <c r="AC268" s="55"/>
      <c r="AD268" s="55"/>
      <c r="AE268" s="55"/>
      <c r="AF268" s="55"/>
      <c r="AG268" s="55"/>
      <c r="AH268" s="55"/>
      <c r="AI268" s="55"/>
      <c r="AJ268" s="55"/>
      <c r="AK268" s="55"/>
      <c r="AL268" s="55"/>
      <c r="AM268" s="55"/>
      <c r="AN268" s="55"/>
      <c r="AO268" s="55"/>
      <c r="AP268" s="55"/>
      <c r="AQ268" s="55"/>
      <c r="AR268" s="55"/>
      <c r="AS268" s="55"/>
      <c r="AT268" s="76"/>
      <c r="AU268" s="76"/>
      <c r="AV268" s="76"/>
      <c r="AW268" s="76"/>
      <c r="AX268" s="76"/>
      <c r="AY268" s="76"/>
      <c r="AZ268" s="76"/>
      <c r="BA268" s="76"/>
      <c r="BB268" s="76"/>
      <c r="BC268" s="76"/>
      <c r="BD268" s="76"/>
      <c r="BE268" s="76"/>
      <c r="BF268" s="76"/>
      <c r="BG268" s="76"/>
      <c r="BH268" s="76"/>
      <c r="BI268" s="76"/>
      <c r="BJ268" s="76"/>
      <c r="BK268" s="76"/>
      <c r="BL268" s="76"/>
      <c r="BM268" s="76"/>
      <c r="BN268" s="76"/>
      <c r="BO268" s="76"/>
      <c r="BP268" s="76"/>
      <c r="BQ268" s="76"/>
      <c r="BR268" s="76"/>
      <c r="BS268" s="76"/>
    </row>
    <row r="269" ht="12.75" customHeight="1">
      <c r="A269" s="55"/>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55"/>
      <c r="AC269" s="55"/>
      <c r="AD269" s="55"/>
      <c r="AE269" s="55"/>
      <c r="AF269" s="55"/>
      <c r="AG269" s="55"/>
      <c r="AH269" s="55"/>
      <c r="AI269" s="55"/>
      <c r="AJ269" s="55"/>
      <c r="AK269" s="55"/>
      <c r="AL269" s="55"/>
      <c r="AM269" s="55"/>
      <c r="AN269" s="55"/>
      <c r="AO269" s="55"/>
      <c r="AP269" s="55"/>
      <c r="AQ269" s="55"/>
      <c r="AR269" s="55"/>
      <c r="AS269" s="55"/>
      <c r="AT269" s="76"/>
      <c r="AU269" s="76"/>
      <c r="AV269" s="76"/>
      <c r="AW269" s="76"/>
      <c r="AX269" s="76"/>
      <c r="AY269" s="76"/>
      <c r="AZ269" s="76"/>
      <c r="BA269" s="76"/>
      <c r="BB269" s="76"/>
      <c r="BC269" s="76"/>
      <c r="BD269" s="76"/>
      <c r="BE269" s="76"/>
      <c r="BF269" s="76"/>
      <c r="BG269" s="76"/>
      <c r="BH269" s="76"/>
      <c r="BI269" s="76"/>
      <c r="BJ269" s="76"/>
      <c r="BK269" s="76"/>
      <c r="BL269" s="76"/>
      <c r="BM269" s="76"/>
      <c r="BN269" s="76"/>
      <c r="BO269" s="76"/>
      <c r="BP269" s="76"/>
      <c r="BQ269" s="76"/>
      <c r="BR269" s="76"/>
      <c r="BS269" s="76"/>
    </row>
    <row r="270" ht="12.75" customHeight="1">
      <c r="A270" s="55"/>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55"/>
      <c r="AC270" s="55"/>
      <c r="AD270" s="55"/>
      <c r="AE270" s="55"/>
      <c r="AF270" s="55"/>
      <c r="AG270" s="55"/>
      <c r="AH270" s="55"/>
      <c r="AI270" s="55"/>
      <c r="AJ270" s="55"/>
      <c r="AK270" s="55"/>
      <c r="AL270" s="55"/>
      <c r="AM270" s="55"/>
      <c r="AN270" s="55"/>
      <c r="AO270" s="55"/>
      <c r="AP270" s="55"/>
      <c r="AQ270" s="55"/>
      <c r="AR270" s="55"/>
      <c r="AS270" s="55"/>
      <c r="AT270" s="76"/>
      <c r="AU270" s="7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row>
    <row r="271" ht="12.75" customHeight="1">
      <c r="A271" s="55"/>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55"/>
      <c r="AC271" s="55"/>
      <c r="AD271" s="55"/>
      <c r="AE271" s="55"/>
      <c r="AF271" s="55"/>
      <c r="AG271" s="55"/>
      <c r="AH271" s="55"/>
      <c r="AI271" s="55"/>
      <c r="AJ271" s="55"/>
      <c r="AK271" s="55"/>
      <c r="AL271" s="55"/>
      <c r="AM271" s="55"/>
      <c r="AN271" s="55"/>
      <c r="AO271" s="55"/>
      <c r="AP271" s="55"/>
      <c r="AQ271" s="55"/>
      <c r="AR271" s="55"/>
      <c r="AS271" s="55"/>
      <c r="AT271" s="76"/>
      <c r="AU271" s="76"/>
      <c r="AV271" s="76"/>
      <c r="AW271" s="76"/>
      <c r="AX271" s="76"/>
      <c r="AY271" s="76"/>
      <c r="AZ271" s="76"/>
      <c r="BA271" s="76"/>
      <c r="BB271" s="76"/>
      <c r="BC271" s="76"/>
      <c r="BD271" s="76"/>
      <c r="BE271" s="76"/>
      <c r="BF271" s="76"/>
      <c r="BG271" s="76"/>
      <c r="BH271" s="76"/>
      <c r="BI271" s="76"/>
      <c r="BJ271" s="76"/>
      <c r="BK271" s="76"/>
      <c r="BL271" s="76"/>
      <c r="BM271" s="76"/>
      <c r="BN271" s="76"/>
      <c r="BO271" s="76"/>
      <c r="BP271" s="76"/>
      <c r="BQ271" s="76"/>
      <c r="BR271" s="76"/>
      <c r="BS271" s="76"/>
    </row>
    <row r="272" ht="12.75" customHeight="1">
      <c r="A272" s="55"/>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55"/>
      <c r="AC272" s="55"/>
      <c r="AD272" s="55"/>
      <c r="AE272" s="55"/>
      <c r="AF272" s="55"/>
      <c r="AG272" s="55"/>
      <c r="AH272" s="55"/>
      <c r="AI272" s="55"/>
      <c r="AJ272" s="55"/>
      <c r="AK272" s="55"/>
      <c r="AL272" s="55"/>
      <c r="AM272" s="55"/>
      <c r="AN272" s="55"/>
      <c r="AO272" s="55"/>
      <c r="AP272" s="55"/>
      <c r="AQ272" s="55"/>
      <c r="AR272" s="55"/>
      <c r="AS272" s="55"/>
      <c r="AT272" s="76"/>
      <c r="AU272" s="76"/>
      <c r="AV272" s="76"/>
      <c r="AW272" s="76"/>
      <c r="AX272" s="76"/>
      <c r="AY272" s="76"/>
      <c r="AZ272" s="76"/>
      <c r="BA272" s="76"/>
      <c r="BB272" s="76"/>
      <c r="BC272" s="76"/>
      <c r="BD272" s="76"/>
      <c r="BE272" s="76"/>
      <c r="BF272" s="76"/>
      <c r="BG272" s="76"/>
      <c r="BH272" s="76"/>
      <c r="BI272" s="76"/>
      <c r="BJ272" s="76"/>
      <c r="BK272" s="76"/>
      <c r="BL272" s="76"/>
      <c r="BM272" s="76"/>
      <c r="BN272" s="76"/>
      <c r="BO272" s="76"/>
      <c r="BP272" s="76"/>
      <c r="BQ272" s="76"/>
      <c r="BR272" s="76"/>
      <c r="BS272" s="76"/>
    </row>
    <row r="273" ht="12.75" customHeight="1">
      <c r="A273" s="55"/>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55"/>
      <c r="AC273" s="55"/>
      <c r="AD273" s="55"/>
      <c r="AE273" s="55"/>
      <c r="AF273" s="55"/>
      <c r="AG273" s="55"/>
      <c r="AH273" s="55"/>
      <c r="AI273" s="55"/>
      <c r="AJ273" s="55"/>
      <c r="AK273" s="55"/>
      <c r="AL273" s="55"/>
      <c r="AM273" s="55"/>
      <c r="AN273" s="55"/>
      <c r="AO273" s="55"/>
      <c r="AP273" s="55"/>
      <c r="AQ273" s="55"/>
      <c r="AR273" s="55"/>
      <c r="AS273" s="55"/>
      <c r="AT273" s="76"/>
      <c r="AU273" s="76"/>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row>
    <row r="274" ht="12.75" customHeight="1">
      <c r="A274" s="55"/>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55"/>
      <c r="AC274" s="55"/>
      <c r="AD274" s="55"/>
      <c r="AE274" s="55"/>
      <c r="AF274" s="55"/>
      <c r="AG274" s="55"/>
      <c r="AH274" s="55"/>
      <c r="AI274" s="55"/>
      <c r="AJ274" s="55"/>
      <c r="AK274" s="55"/>
      <c r="AL274" s="55"/>
      <c r="AM274" s="55"/>
      <c r="AN274" s="55"/>
      <c r="AO274" s="55"/>
      <c r="AP274" s="55"/>
      <c r="AQ274" s="55"/>
      <c r="AR274" s="55"/>
      <c r="AS274" s="55"/>
      <c r="AT274" s="76"/>
      <c r="AU274" s="76"/>
      <c r="AV274" s="76"/>
      <c r="AW274" s="76"/>
      <c r="AX274" s="76"/>
      <c r="AY274" s="76"/>
      <c r="AZ274" s="76"/>
      <c r="BA274" s="76"/>
      <c r="BB274" s="76"/>
      <c r="BC274" s="76"/>
      <c r="BD274" s="76"/>
      <c r="BE274" s="76"/>
      <c r="BF274" s="76"/>
      <c r="BG274" s="76"/>
      <c r="BH274" s="76"/>
      <c r="BI274" s="76"/>
      <c r="BJ274" s="76"/>
      <c r="BK274" s="76"/>
      <c r="BL274" s="76"/>
      <c r="BM274" s="76"/>
      <c r="BN274" s="76"/>
      <c r="BO274" s="76"/>
      <c r="BP274" s="76"/>
      <c r="BQ274" s="76"/>
      <c r="BR274" s="76"/>
      <c r="BS274" s="76"/>
    </row>
    <row r="275" ht="12.75" customHeight="1">
      <c r="A275" s="55"/>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55"/>
      <c r="AC275" s="55"/>
      <c r="AD275" s="55"/>
      <c r="AE275" s="55"/>
      <c r="AF275" s="55"/>
      <c r="AG275" s="55"/>
      <c r="AH275" s="55"/>
      <c r="AI275" s="55"/>
      <c r="AJ275" s="55"/>
      <c r="AK275" s="55"/>
      <c r="AL275" s="55"/>
      <c r="AM275" s="55"/>
      <c r="AN275" s="55"/>
      <c r="AO275" s="55"/>
      <c r="AP275" s="55"/>
      <c r="AQ275" s="55"/>
      <c r="AR275" s="55"/>
      <c r="AS275" s="55"/>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row>
    <row r="276" ht="12.75" customHeight="1">
      <c r="A276" s="55"/>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55"/>
      <c r="AC276" s="55"/>
      <c r="AD276" s="55"/>
      <c r="AE276" s="55"/>
      <c r="AF276" s="55"/>
      <c r="AG276" s="55"/>
      <c r="AH276" s="55"/>
      <c r="AI276" s="55"/>
      <c r="AJ276" s="55"/>
      <c r="AK276" s="55"/>
      <c r="AL276" s="55"/>
      <c r="AM276" s="55"/>
      <c r="AN276" s="55"/>
      <c r="AO276" s="55"/>
      <c r="AP276" s="55"/>
      <c r="AQ276" s="55"/>
      <c r="AR276" s="55"/>
      <c r="AS276" s="55"/>
      <c r="AT276" s="76"/>
      <c r="AU276" s="76"/>
      <c r="AV276" s="76"/>
      <c r="AW276" s="76"/>
      <c r="AX276" s="76"/>
      <c r="AY276" s="76"/>
      <c r="AZ276" s="76"/>
      <c r="BA276" s="76"/>
      <c r="BB276" s="76"/>
      <c r="BC276" s="76"/>
      <c r="BD276" s="76"/>
      <c r="BE276" s="76"/>
      <c r="BF276" s="76"/>
      <c r="BG276" s="76"/>
      <c r="BH276" s="76"/>
      <c r="BI276" s="76"/>
      <c r="BJ276" s="76"/>
      <c r="BK276" s="76"/>
      <c r="BL276" s="76"/>
      <c r="BM276" s="76"/>
      <c r="BN276" s="76"/>
      <c r="BO276" s="76"/>
      <c r="BP276" s="76"/>
      <c r="BQ276" s="76"/>
      <c r="BR276" s="76"/>
      <c r="BS276" s="76"/>
    </row>
    <row r="277" ht="12.75" customHeight="1">
      <c r="A277" s="55"/>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55"/>
      <c r="AC277" s="55"/>
      <c r="AD277" s="55"/>
      <c r="AE277" s="55"/>
      <c r="AF277" s="55"/>
      <c r="AG277" s="55"/>
      <c r="AH277" s="55"/>
      <c r="AI277" s="55"/>
      <c r="AJ277" s="55"/>
      <c r="AK277" s="55"/>
      <c r="AL277" s="55"/>
      <c r="AM277" s="55"/>
      <c r="AN277" s="55"/>
      <c r="AO277" s="55"/>
      <c r="AP277" s="55"/>
      <c r="AQ277" s="55"/>
      <c r="AR277" s="55"/>
      <c r="AS277" s="55"/>
      <c r="AT277" s="76"/>
      <c r="AU277" s="76"/>
      <c r="AV277" s="76"/>
      <c r="AW277" s="76"/>
      <c r="AX277" s="76"/>
      <c r="AY277" s="76"/>
      <c r="AZ277" s="76"/>
      <c r="BA277" s="76"/>
      <c r="BB277" s="76"/>
      <c r="BC277" s="76"/>
      <c r="BD277" s="76"/>
      <c r="BE277" s="76"/>
      <c r="BF277" s="76"/>
      <c r="BG277" s="76"/>
      <c r="BH277" s="76"/>
      <c r="BI277" s="76"/>
      <c r="BJ277" s="76"/>
      <c r="BK277" s="76"/>
      <c r="BL277" s="76"/>
      <c r="BM277" s="76"/>
      <c r="BN277" s="76"/>
      <c r="BO277" s="76"/>
      <c r="BP277" s="76"/>
      <c r="BQ277" s="76"/>
      <c r="BR277" s="76"/>
      <c r="BS277" s="76"/>
    </row>
    <row r="278" ht="12.75" customHeight="1">
      <c r="A278" s="55"/>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55"/>
      <c r="AC278" s="55"/>
      <c r="AD278" s="55"/>
      <c r="AE278" s="55"/>
      <c r="AF278" s="55"/>
      <c r="AG278" s="55"/>
      <c r="AH278" s="55"/>
      <c r="AI278" s="55"/>
      <c r="AJ278" s="55"/>
      <c r="AK278" s="55"/>
      <c r="AL278" s="55"/>
      <c r="AM278" s="55"/>
      <c r="AN278" s="55"/>
      <c r="AO278" s="55"/>
      <c r="AP278" s="55"/>
      <c r="AQ278" s="55"/>
      <c r="AR278" s="55"/>
      <c r="AS278" s="55"/>
      <c r="AT278" s="76"/>
      <c r="AU278" s="76"/>
      <c r="AV278" s="76"/>
      <c r="AW278" s="76"/>
      <c r="AX278" s="76"/>
      <c r="AY278" s="76"/>
      <c r="AZ278" s="76"/>
      <c r="BA278" s="76"/>
      <c r="BB278" s="76"/>
      <c r="BC278" s="76"/>
      <c r="BD278" s="76"/>
      <c r="BE278" s="76"/>
      <c r="BF278" s="76"/>
      <c r="BG278" s="76"/>
      <c r="BH278" s="76"/>
      <c r="BI278" s="76"/>
      <c r="BJ278" s="76"/>
      <c r="BK278" s="76"/>
      <c r="BL278" s="76"/>
      <c r="BM278" s="76"/>
      <c r="BN278" s="76"/>
      <c r="BO278" s="76"/>
      <c r="BP278" s="76"/>
      <c r="BQ278" s="76"/>
      <c r="BR278" s="76"/>
      <c r="BS278" s="76"/>
    </row>
    <row r="279" ht="12.75" customHeight="1">
      <c r="A279" s="55"/>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55"/>
      <c r="AC279" s="55"/>
      <c r="AD279" s="55"/>
      <c r="AE279" s="55"/>
      <c r="AF279" s="55"/>
      <c r="AG279" s="55"/>
      <c r="AH279" s="55"/>
      <c r="AI279" s="55"/>
      <c r="AJ279" s="55"/>
      <c r="AK279" s="55"/>
      <c r="AL279" s="55"/>
      <c r="AM279" s="55"/>
      <c r="AN279" s="55"/>
      <c r="AO279" s="55"/>
      <c r="AP279" s="55"/>
      <c r="AQ279" s="55"/>
      <c r="AR279" s="55"/>
      <c r="AS279" s="55"/>
      <c r="AT279" s="76"/>
      <c r="AU279" s="76"/>
      <c r="AV279" s="76"/>
      <c r="AW279" s="76"/>
      <c r="AX279" s="76"/>
      <c r="AY279" s="76"/>
      <c r="AZ279" s="76"/>
      <c r="BA279" s="76"/>
      <c r="BB279" s="76"/>
      <c r="BC279" s="76"/>
      <c r="BD279" s="76"/>
      <c r="BE279" s="76"/>
      <c r="BF279" s="76"/>
      <c r="BG279" s="76"/>
      <c r="BH279" s="76"/>
      <c r="BI279" s="76"/>
      <c r="BJ279" s="76"/>
      <c r="BK279" s="76"/>
      <c r="BL279" s="76"/>
      <c r="BM279" s="76"/>
      <c r="BN279" s="76"/>
      <c r="BO279" s="76"/>
      <c r="BP279" s="76"/>
      <c r="BQ279" s="76"/>
      <c r="BR279" s="76"/>
      <c r="BS279" s="76"/>
    </row>
    <row r="280" ht="12.75" customHeight="1">
      <c r="A280" s="55"/>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55"/>
      <c r="AC280" s="55"/>
      <c r="AD280" s="55"/>
      <c r="AE280" s="55"/>
      <c r="AF280" s="55"/>
      <c r="AG280" s="55"/>
      <c r="AH280" s="55"/>
      <c r="AI280" s="55"/>
      <c r="AJ280" s="55"/>
      <c r="AK280" s="55"/>
      <c r="AL280" s="55"/>
      <c r="AM280" s="55"/>
      <c r="AN280" s="55"/>
      <c r="AO280" s="55"/>
      <c r="AP280" s="55"/>
      <c r="AQ280" s="55"/>
      <c r="AR280" s="55"/>
      <c r="AS280" s="55"/>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6"/>
      <c r="BQ280" s="76"/>
      <c r="BR280" s="76"/>
      <c r="BS280" s="76"/>
    </row>
    <row r="281" ht="12.75" customHeight="1">
      <c r="A281" s="55"/>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55"/>
      <c r="AC281" s="55"/>
      <c r="AD281" s="55"/>
      <c r="AE281" s="55"/>
      <c r="AF281" s="55"/>
      <c r="AG281" s="55"/>
      <c r="AH281" s="55"/>
      <c r="AI281" s="55"/>
      <c r="AJ281" s="55"/>
      <c r="AK281" s="55"/>
      <c r="AL281" s="55"/>
      <c r="AM281" s="55"/>
      <c r="AN281" s="55"/>
      <c r="AO281" s="55"/>
      <c r="AP281" s="55"/>
      <c r="AQ281" s="55"/>
      <c r="AR281" s="55"/>
      <c r="AS281" s="55"/>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6"/>
      <c r="BQ281" s="76"/>
      <c r="BR281" s="76"/>
      <c r="BS281" s="76"/>
    </row>
    <row r="282" ht="12.75" customHeight="1">
      <c r="A282" s="55"/>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55"/>
      <c r="AC282" s="55"/>
      <c r="AD282" s="55"/>
      <c r="AE282" s="55"/>
      <c r="AF282" s="55"/>
      <c r="AG282" s="55"/>
      <c r="AH282" s="55"/>
      <c r="AI282" s="55"/>
      <c r="AJ282" s="55"/>
      <c r="AK282" s="55"/>
      <c r="AL282" s="55"/>
      <c r="AM282" s="55"/>
      <c r="AN282" s="55"/>
      <c r="AO282" s="55"/>
      <c r="AP282" s="55"/>
      <c r="AQ282" s="55"/>
      <c r="AR282" s="55"/>
      <c r="AS282" s="55"/>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6"/>
      <c r="BQ282" s="76"/>
      <c r="BR282" s="76"/>
      <c r="BS282" s="76"/>
    </row>
    <row r="283" ht="12.75" customHeight="1">
      <c r="A283" s="55"/>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55"/>
      <c r="AC283" s="55"/>
      <c r="AD283" s="55"/>
      <c r="AE283" s="55"/>
      <c r="AF283" s="55"/>
      <c r="AG283" s="55"/>
      <c r="AH283" s="55"/>
      <c r="AI283" s="55"/>
      <c r="AJ283" s="55"/>
      <c r="AK283" s="55"/>
      <c r="AL283" s="55"/>
      <c r="AM283" s="55"/>
      <c r="AN283" s="55"/>
      <c r="AO283" s="55"/>
      <c r="AP283" s="55"/>
      <c r="AQ283" s="55"/>
      <c r="AR283" s="55"/>
      <c r="AS283" s="55"/>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row>
    <row r="284" ht="12.75" customHeight="1">
      <c r="A284" s="55"/>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55"/>
      <c r="AC284" s="55"/>
      <c r="AD284" s="55"/>
      <c r="AE284" s="55"/>
      <c r="AF284" s="55"/>
      <c r="AG284" s="55"/>
      <c r="AH284" s="55"/>
      <c r="AI284" s="55"/>
      <c r="AJ284" s="55"/>
      <c r="AK284" s="55"/>
      <c r="AL284" s="55"/>
      <c r="AM284" s="55"/>
      <c r="AN284" s="55"/>
      <c r="AO284" s="55"/>
      <c r="AP284" s="55"/>
      <c r="AQ284" s="55"/>
      <c r="AR284" s="55"/>
      <c r="AS284" s="55"/>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6"/>
      <c r="BQ284" s="76"/>
      <c r="BR284" s="76"/>
      <c r="BS284" s="76"/>
    </row>
    <row r="285" ht="12.75" customHeight="1">
      <c r="A285" s="55"/>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55"/>
      <c r="AC285" s="55"/>
      <c r="AD285" s="55"/>
      <c r="AE285" s="55"/>
      <c r="AF285" s="55"/>
      <c r="AG285" s="55"/>
      <c r="AH285" s="55"/>
      <c r="AI285" s="55"/>
      <c r="AJ285" s="55"/>
      <c r="AK285" s="55"/>
      <c r="AL285" s="55"/>
      <c r="AM285" s="55"/>
      <c r="AN285" s="55"/>
      <c r="AO285" s="55"/>
      <c r="AP285" s="55"/>
      <c r="AQ285" s="55"/>
      <c r="AR285" s="55"/>
      <c r="AS285" s="55"/>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6"/>
      <c r="BQ285" s="76"/>
      <c r="BR285" s="76"/>
      <c r="BS285" s="76"/>
    </row>
    <row r="286" ht="12.75" customHeight="1">
      <c r="A286" s="55"/>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55"/>
      <c r="AC286" s="55"/>
      <c r="AD286" s="55"/>
      <c r="AE286" s="55"/>
      <c r="AF286" s="55"/>
      <c r="AG286" s="55"/>
      <c r="AH286" s="55"/>
      <c r="AI286" s="55"/>
      <c r="AJ286" s="55"/>
      <c r="AK286" s="55"/>
      <c r="AL286" s="55"/>
      <c r="AM286" s="55"/>
      <c r="AN286" s="55"/>
      <c r="AO286" s="55"/>
      <c r="AP286" s="55"/>
      <c r="AQ286" s="55"/>
      <c r="AR286" s="55"/>
      <c r="AS286" s="55"/>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6"/>
      <c r="BQ286" s="76"/>
      <c r="BR286" s="76"/>
      <c r="BS286" s="76"/>
    </row>
    <row r="287" ht="12.75" customHeight="1">
      <c r="A287" s="55"/>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55"/>
      <c r="AC287" s="55"/>
      <c r="AD287" s="55"/>
      <c r="AE287" s="55"/>
      <c r="AF287" s="55"/>
      <c r="AG287" s="55"/>
      <c r="AH287" s="55"/>
      <c r="AI287" s="55"/>
      <c r="AJ287" s="55"/>
      <c r="AK287" s="55"/>
      <c r="AL287" s="55"/>
      <c r="AM287" s="55"/>
      <c r="AN287" s="55"/>
      <c r="AO287" s="55"/>
      <c r="AP287" s="55"/>
      <c r="AQ287" s="55"/>
      <c r="AR287" s="55"/>
      <c r="AS287" s="55"/>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6"/>
      <c r="BQ287" s="76"/>
      <c r="BR287" s="76"/>
      <c r="BS287" s="76"/>
    </row>
    <row r="288" ht="12.75" customHeight="1">
      <c r="A288" s="55"/>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55"/>
      <c r="AC288" s="55"/>
      <c r="AD288" s="55"/>
      <c r="AE288" s="55"/>
      <c r="AF288" s="55"/>
      <c r="AG288" s="55"/>
      <c r="AH288" s="55"/>
      <c r="AI288" s="55"/>
      <c r="AJ288" s="55"/>
      <c r="AK288" s="55"/>
      <c r="AL288" s="55"/>
      <c r="AM288" s="55"/>
      <c r="AN288" s="55"/>
      <c r="AO288" s="55"/>
      <c r="AP288" s="55"/>
      <c r="AQ288" s="55"/>
      <c r="AR288" s="55"/>
      <c r="AS288" s="55"/>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6"/>
      <c r="BQ288" s="76"/>
      <c r="BR288" s="76"/>
      <c r="BS288" s="76"/>
    </row>
    <row r="289" ht="12.75" customHeight="1">
      <c r="A289" s="55"/>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55"/>
      <c r="AC289" s="55"/>
      <c r="AD289" s="55"/>
      <c r="AE289" s="55"/>
      <c r="AF289" s="55"/>
      <c r="AG289" s="55"/>
      <c r="AH289" s="55"/>
      <c r="AI289" s="55"/>
      <c r="AJ289" s="55"/>
      <c r="AK289" s="55"/>
      <c r="AL289" s="55"/>
      <c r="AM289" s="55"/>
      <c r="AN289" s="55"/>
      <c r="AO289" s="55"/>
      <c r="AP289" s="55"/>
      <c r="AQ289" s="55"/>
      <c r="AR289" s="55"/>
      <c r="AS289" s="55"/>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6"/>
      <c r="BQ289" s="76"/>
      <c r="BR289" s="76"/>
      <c r="BS289" s="76"/>
    </row>
    <row r="290" ht="12.75" customHeight="1">
      <c r="A290" s="55"/>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55"/>
      <c r="AC290" s="55"/>
      <c r="AD290" s="55"/>
      <c r="AE290" s="55"/>
      <c r="AF290" s="55"/>
      <c r="AG290" s="55"/>
      <c r="AH290" s="55"/>
      <c r="AI290" s="55"/>
      <c r="AJ290" s="55"/>
      <c r="AK290" s="55"/>
      <c r="AL290" s="55"/>
      <c r="AM290" s="55"/>
      <c r="AN290" s="55"/>
      <c r="AO290" s="55"/>
      <c r="AP290" s="55"/>
      <c r="AQ290" s="55"/>
      <c r="AR290" s="55"/>
      <c r="AS290" s="55"/>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6"/>
      <c r="BQ290" s="76"/>
      <c r="BR290" s="76"/>
      <c r="BS290" s="76"/>
    </row>
    <row r="291" ht="12.75" customHeight="1">
      <c r="A291" s="55"/>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55"/>
      <c r="AC291" s="55"/>
      <c r="AD291" s="55"/>
      <c r="AE291" s="55"/>
      <c r="AF291" s="55"/>
      <c r="AG291" s="55"/>
      <c r="AH291" s="55"/>
      <c r="AI291" s="55"/>
      <c r="AJ291" s="55"/>
      <c r="AK291" s="55"/>
      <c r="AL291" s="55"/>
      <c r="AM291" s="55"/>
      <c r="AN291" s="55"/>
      <c r="AO291" s="55"/>
      <c r="AP291" s="55"/>
      <c r="AQ291" s="55"/>
      <c r="AR291" s="55"/>
      <c r="AS291" s="55"/>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row>
    <row r="292" ht="12.75" customHeight="1">
      <c r="A292" s="55"/>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55"/>
      <c r="AC292" s="55"/>
      <c r="AD292" s="55"/>
      <c r="AE292" s="55"/>
      <c r="AF292" s="55"/>
      <c r="AG292" s="55"/>
      <c r="AH292" s="55"/>
      <c r="AI292" s="55"/>
      <c r="AJ292" s="55"/>
      <c r="AK292" s="55"/>
      <c r="AL292" s="55"/>
      <c r="AM292" s="55"/>
      <c r="AN292" s="55"/>
      <c r="AO292" s="55"/>
      <c r="AP292" s="55"/>
      <c r="AQ292" s="55"/>
      <c r="AR292" s="55"/>
      <c r="AS292" s="55"/>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6"/>
      <c r="BQ292" s="76"/>
      <c r="BR292" s="76"/>
      <c r="BS292" s="76"/>
    </row>
    <row r="293" ht="12.75" customHeight="1">
      <c r="A293" s="55"/>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55"/>
      <c r="AC293" s="55"/>
      <c r="AD293" s="55"/>
      <c r="AE293" s="55"/>
      <c r="AF293" s="55"/>
      <c r="AG293" s="55"/>
      <c r="AH293" s="55"/>
      <c r="AI293" s="55"/>
      <c r="AJ293" s="55"/>
      <c r="AK293" s="55"/>
      <c r="AL293" s="55"/>
      <c r="AM293" s="55"/>
      <c r="AN293" s="55"/>
      <c r="AO293" s="55"/>
      <c r="AP293" s="55"/>
      <c r="AQ293" s="55"/>
      <c r="AR293" s="55"/>
      <c r="AS293" s="55"/>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6"/>
      <c r="BQ293" s="76"/>
      <c r="BR293" s="76"/>
      <c r="BS293" s="76"/>
    </row>
    <row r="294" ht="12.75" customHeight="1">
      <c r="A294" s="55"/>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55"/>
      <c r="AC294" s="55"/>
      <c r="AD294" s="55"/>
      <c r="AE294" s="55"/>
      <c r="AF294" s="55"/>
      <c r="AG294" s="55"/>
      <c r="AH294" s="55"/>
      <c r="AI294" s="55"/>
      <c r="AJ294" s="55"/>
      <c r="AK294" s="55"/>
      <c r="AL294" s="55"/>
      <c r="AM294" s="55"/>
      <c r="AN294" s="55"/>
      <c r="AO294" s="55"/>
      <c r="AP294" s="55"/>
      <c r="AQ294" s="55"/>
      <c r="AR294" s="55"/>
      <c r="AS294" s="55"/>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6"/>
      <c r="BQ294" s="76"/>
      <c r="BR294" s="76"/>
      <c r="BS294" s="76"/>
    </row>
    <row r="295" ht="12.75" customHeight="1">
      <c r="A295" s="55"/>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55"/>
      <c r="AC295" s="55"/>
      <c r="AD295" s="55"/>
      <c r="AE295" s="55"/>
      <c r="AF295" s="55"/>
      <c r="AG295" s="55"/>
      <c r="AH295" s="55"/>
      <c r="AI295" s="55"/>
      <c r="AJ295" s="55"/>
      <c r="AK295" s="55"/>
      <c r="AL295" s="55"/>
      <c r="AM295" s="55"/>
      <c r="AN295" s="55"/>
      <c r="AO295" s="55"/>
      <c r="AP295" s="55"/>
      <c r="AQ295" s="55"/>
      <c r="AR295" s="55"/>
      <c r="AS295" s="55"/>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6"/>
      <c r="BQ295" s="76"/>
      <c r="BR295" s="76"/>
      <c r="BS295" s="76"/>
    </row>
    <row r="296" ht="12.75" customHeight="1">
      <c r="A296" s="55"/>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55"/>
      <c r="AC296" s="55"/>
      <c r="AD296" s="55"/>
      <c r="AE296" s="55"/>
      <c r="AF296" s="55"/>
      <c r="AG296" s="55"/>
      <c r="AH296" s="55"/>
      <c r="AI296" s="55"/>
      <c r="AJ296" s="55"/>
      <c r="AK296" s="55"/>
      <c r="AL296" s="55"/>
      <c r="AM296" s="55"/>
      <c r="AN296" s="55"/>
      <c r="AO296" s="55"/>
      <c r="AP296" s="55"/>
      <c r="AQ296" s="55"/>
      <c r="AR296" s="55"/>
      <c r="AS296" s="55"/>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6"/>
      <c r="BQ296" s="76"/>
      <c r="BR296" s="76"/>
      <c r="BS296" s="76"/>
    </row>
    <row r="297" ht="12.75" customHeight="1">
      <c r="A297" s="55"/>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55"/>
      <c r="AC297" s="55"/>
      <c r="AD297" s="55"/>
      <c r="AE297" s="55"/>
      <c r="AF297" s="55"/>
      <c r="AG297" s="55"/>
      <c r="AH297" s="55"/>
      <c r="AI297" s="55"/>
      <c r="AJ297" s="55"/>
      <c r="AK297" s="55"/>
      <c r="AL297" s="55"/>
      <c r="AM297" s="55"/>
      <c r="AN297" s="55"/>
      <c r="AO297" s="55"/>
      <c r="AP297" s="55"/>
      <c r="AQ297" s="55"/>
      <c r="AR297" s="55"/>
      <c r="AS297" s="55"/>
      <c r="AT297" s="76"/>
      <c r="AU297" s="76"/>
      <c r="AV297" s="76"/>
      <c r="AW297" s="76"/>
      <c r="AX297" s="76"/>
      <c r="AY297" s="76"/>
      <c r="AZ297" s="76"/>
      <c r="BA297" s="76"/>
      <c r="BB297" s="76"/>
      <c r="BC297" s="76"/>
      <c r="BD297" s="76"/>
      <c r="BE297" s="76"/>
      <c r="BF297" s="76"/>
      <c r="BG297" s="76"/>
      <c r="BH297" s="76"/>
      <c r="BI297" s="76"/>
      <c r="BJ297" s="76"/>
      <c r="BK297" s="76"/>
      <c r="BL297" s="76"/>
      <c r="BM297" s="76"/>
      <c r="BN297" s="76"/>
      <c r="BO297" s="76"/>
      <c r="BP297" s="76"/>
      <c r="BQ297" s="76"/>
      <c r="BR297" s="76"/>
      <c r="BS297" s="76"/>
    </row>
    <row r="298" ht="12.75" customHeight="1">
      <c r="A298" s="55"/>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55"/>
      <c r="AC298" s="55"/>
      <c r="AD298" s="55"/>
      <c r="AE298" s="55"/>
      <c r="AF298" s="55"/>
      <c r="AG298" s="55"/>
      <c r="AH298" s="55"/>
      <c r="AI298" s="55"/>
      <c r="AJ298" s="55"/>
      <c r="AK298" s="55"/>
      <c r="AL298" s="55"/>
      <c r="AM298" s="55"/>
      <c r="AN298" s="55"/>
      <c r="AO298" s="55"/>
      <c r="AP298" s="55"/>
      <c r="AQ298" s="55"/>
      <c r="AR298" s="55"/>
      <c r="AS298" s="55"/>
      <c r="AT298" s="76"/>
      <c r="AU298" s="76"/>
      <c r="AV298" s="76"/>
      <c r="AW298" s="76"/>
      <c r="AX298" s="76"/>
      <c r="AY298" s="76"/>
      <c r="AZ298" s="76"/>
      <c r="BA298" s="76"/>
      <c r="BB298" s="76"/>
      <c r="BC298" s="76"/>
      <c r="BD298" s="76"/>
      <c r="BE298" s="76"/>
      <c r="BF298" s="76"/>
      <c r="BG298" s="76"/>
      <c r="BH298" s="76"/>
      <c r="BI298" s="76"/>
      <c r="BJ298" s="76"/>
      <c r="BK298" s="76"/>
      <c r="BL298" s="76"/>
      <c r="BM298" s="76"/>
      <c r="BN298" s="76"/>
      <c r="BO298" s="76"/>
      <c r="BP298" s="76"/>
      <c r="BQ298" s="76"/>
      <c r="BR298" s="76"/>
      <c r="BS298" s="76"/>
    </row>
    <row r="299" ht="12.75" customHeight="1">
      <c r="A299" s="55"/>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55"/>
      <c r="AC299" s="55"/>
      <c r="AD299" s="55"/>
      <c r="AE299" s="55"/>
      <c r="AF299" s="55"/>
      <c r="AG299" s="55"/>
      <c r="AH299" s="55"/>
      <c r="AI299" s="55"/>
      <c r="AJ299" s="55"/>
      <c r="AK299" s="55"/>
      <c r="AL299" s="55"/>
      <c r="AM299" s="55"/>
      <c r="AN299" s="55"/>
      <c r="AO299" s="55"/>
      <c r="AP299" s="55"/>
      <c r="AQ299" s="55"/>
      <c r="AR299" s="55"/>
      <c r="AS299" s="55"/>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row>
    <row r="300" ht="12.75" customHeight="1">
      <c r="A300" s="55"/>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55"/>
      <c r="AC300" s="55"/>
      <c r="AD300" s="55"/>
      <c r="AE300" s="55"/>
      <c r="AF300" s="55"/>
      <c r="AG300" s="55"/>
      <c r="AH300" s="55"/>
      <c r="AI300" s="55"/>
      <c r="AJ300" s="55"/>
      <c r="AK300" s="55"/>
      <c r="AL300" s="55"/>
      <c r="AM300" s="55"/>
      <c r="AN300" s="55"/>
      <c r="AO300" s="55"/>
      <c r="AP300" s="55"/>
      <c r="AQ300" s="55"/>
      <c r="AR300" s="55"/>
      <c r="AS300" s="55"/>
      <c r="AT300" s="76"/>
      <c r="AU300" s="76"/>
      <c r="AV300" s="76"/>
      <c r="AW300" s="76"/>
      <c r="AX300" s="76"/>
      <c r="AY300" s="76"/>
      <c r="AZ300" s="76"/>
      <c r="BA300" s="76"/>
      <c r="BB300" s="76"/>
      <c r="BC300" s="76"/>
      <c r="BD300" s="76"/>
      <c r="BE300" s="76"/>
      <c r="BF300" s="76"/>
      <c r="BG300" s="76"/>
      <c r="BH300" s="76"/>
      <c r="BI300" s="76"/>
      <c r="BJ300" s="76"/>
      <c r="BK300" s="76"/>
      <c r="BL300" s="76"/>
      <c r="BM300" s="76"/>
      <c r="BN300" s="76"/>
      <c r="BO300" s="76"/>
      <c r="BP300" s="76"/>
      <c r="BQ300" s="76"/>
      <c r="BR300" s="76"/>
      <c r="BS300" s="76"/>
    </row>
    <row r="301" ht="12.75" customHeight="1">
      <c r="A301" s="55"/>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55"/>
      <c r="AC301" s="55"/>
      <c r="AD301" s="55"/>
      <c r="AE301" s="55"/>
      <c r="AF301" s="55"/>
      <c r="AG301" s="55"/>
      <c r="AH301" s="55"/>
      <c r="AI301" s="55"/>
      <c r="AJ301" s="55"/>
      <c r="AK301" s="55"/>
      <c r="AL301" s="55"/>
      <c r="AM301" s="55"/>
      <c r="AN301" s="55"/>
      <c r="AO301" s="55"/>
      <c r="AP301" s="55"/>
      <c r="AQ301" s="55"/>
      <c r="AR301" s="55"/>
      <c r="AS301" s="55"/>
      <c r="AT301" s="76"/>
      <c r="AU301" s="76"/>
      <c r="AV301" s="76"/>
      <c r="AW301" s="76"/>
      <c r="AX301" s="76"/>
      <c r="AY301" s="76"/>
      <c r="AZ301" s="76"/>
      <c r="BA301" s="76"/>
      <c r="BB301" s="76"/>
      <c r="BC301" s="76"/>
      <c r="BD301" s="76"/>
      <c r="BE301" s="76"/>
      <c r="BF301" s="76"/>
      <c r="BG301" s="76"/>
      <c r="BH301" s="76"/>
      <c r="BI301" s="76"/>
      <c r="BJ301" s="76"/>
      <c r="BK301" s="76"/>
      <c r="BL301" s="76"/>
      <c r="BM301" s="76"/>
      <c r="BN301" s="76"/>
      <c r="BO301" s="76"/>
      <c r="BP301" s="76"/>
      <c r="BQ301" s="76"/>
      <c r="BR301" s="76"/>
      <c r="BS301" s="76"/>
    </row>
    <row r="302" ht="12.75" customHeight="1">
      <c r="A302" s="55"/>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55"/>
      <c r="AC302" s="55"/>
      <c r="AD302" s="55"/>
      <c r="AE302" s="55"/>
      <c r="AF302" s="55"/>
      <c r="AG302" s="55"/>
      <c r="AH302" s="55"/>
      <c r="AI302" s="55"/>
      <c r="AJ302" s="55"/>
      <c r="AK302" s="55"/>
      <c r="AL302" s="55"/>
      <c r="AM302" s="55"/>
      <c r="AN302" s="55"/>
      <c r="AO302" s="55"/>
      <c r="AP302" s="55"/>
      <c r="AQ302" s="55"/>
      <c r="AR302" s="55"/>
      <c r="AS302" s="55"/>
      <c r="AT302" s="76"/>
      <c r="AU302" s="76"/>
      <c r="AV302" s="76"/>
      <c r="AW302" s="76"/>
      <c r="AX302" s="76"/>
      <c r="AY302" s="76"/>
      <c r="AZ302" s="76"/>
      <c r="BA302" s="76"/>
      <c r="BB302" s="76"/>
      <c r="BC302" s="76"/>
      <c r="BD302" s="76"/>
      <c r="BE302" s="76"/>
      <c r="BF302" s="76"/>
      <c r="BG302" s="76"/>
      <c r="BH302" s="76"/>
      <c r="BI302" s="76"/>
      <c r="BJ302" s="76"/>
      <c r="BK302" s="76"/>
      <c r="BL302" s="76"/>
      <c r="BM302" s="76"/>
      <c r="BN302" s="76"/>
      <c r="BO302" s="76"/>
      <c r="BP302" s="76"/>
      <c r="BQ302" s="76"/>
      <c r="BR302" s="76"/>
      <c r="BS302" s="76"/>
    </row>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A2"/>
    <mergeCell ref="D1:E1"/>
    <mergeCell ref="F1:K1"/>
    <mergeCell ref="L1:M1"/>
    <mergeCell ref="N1:P1"/>
    <mergeCell ref="Q1:U1"/>
    <mergeCell ref="V1:W1"/>
    <mergeCell ref="BE1:BK1"/>
    <mergeCell ref="BL1:BP1"/>
    <mergeCell ref="BQ1:BS1"/>
    <mergeCell ref="X1:AA1"/>
    <mergeCell ref="AB1:AD1"/>
    <mergeCell ref="AE1:AI1"/>
    <mergeCell ref="AJ1:AN1"/>
    <mergeCell ref="AO1:AS1"/>
    <mergeCell ref="AT1:AY1"/>
    <mergeCell ref="AZ1:BD1"/>
  </mergeCells>
  <dataValidations>
    <dataValidation type="list" allowBlank="1" showErrorMessage="1" sqref="O3:O102">
      <formula1>"Document,Image,Audio,Video,Multimedia,Other"</formula1>
    </dataValidation>
    <dataValidation type="list" allowBlank="1" showErrorMessage="1" sqref="V3:V102">
      <formula1>"Higher Level Educators,Other"</formula1>
    </dataValidation>
    <dataValidation type="list" allowBlank="1" showErrorMessage="1" sqref="W3:W102">
      <formula1>"Beginner,Intermediate,Advanced,Other"</formula1>
    </dataValidation>
    <dataValidation type="list" allowBlank="1" showErrorMessage="1" sqref="K3:K102">
      <formula1>"Free,Not free,Other"</formula1>
    </dataValidation>
    <dataValidation type="list" allowBlank="1" showErrorMessage="1" sqref="N3:N102">
      <formula1>"Article/Reference,Assessment (e.g. exam,quiz),Course/Unit/Lecture,Image/Visuals/Powerpoint,Software,Textbook,Other"</formula1>
    </dataValidation>
  </dataValidations>
  <hyperlinks>
    <hyperlink r:id="rId1" ref="L3"/>
    <hyperlink r:id="rId2" ref="L4"/>
    <hyperlink r:id="rId3" ref="L5"/>
    <hyperlink r:id="rId4" ref="L6"/>
    <hyperlink r:id="rId5" ref="L7"/>
    <hyperlink r:id="rId6" ref="L8"/>
    <hyperlink r:id="rId7" ref="L9"/>
    <hyperlink r:id="rId8" ref="L10"/>
    <hyperlink r:id="rId9" ref="L11"/>
    <hyperlink r:id="rId10" ref="L12"/>
    <hyperlink r:id="rId11" ref="L13"/>
    <hyperlink r:id="rId12" ref="L14"/>
    <hyperlink r:id="rId13" ref="L15"/>
    <hyperlink r:id="rId14" ref="L16"/>
    <hyperlink r:id="rId15" ref="L17"/>
    <hyperlink r:id="rId16" ref="L18"/>
    <hyperlink r:id="rId17" ref="L19"/>
    <hyperlink r:id="rId18" ref="L20"/>
    <hyperlink r:id="rId19" ref="L21"/>
    <hyperlink r:id="rId20" ref="L22"/>
    <hyperlink r:id="rId21" ref="L23"/>
    <hyperlink r:id="rId22" ref="L24"/>
    <hyperlink r:id="rId23" ref="L25"/>
    <hyperlink r:id="rId24" ref="L26"/>
    <hyperlink r:id="rId25" ref="L27"/>
    <hyperlink r:id="rId26" ref="L28"/>
    <hyperlink r:id="rId27" ref="L29"/>
    <hyperlink r:id="rId28" ref="L30"/>
    <hyperlink r:id="rId29" ref="L31"/>
    <hyperlink r:id="rId30" ref="L32"/>
    <hyperlink r:id="rId31" ref="L33"/>
    <hyperlink r:id="rId32" ref="L34"/>
    <hyperlink r:id="rId33" ref="L35"/>
    <hyperlink r:id="rId34" ref="L36"/>
    <hyperlink r:id="rId35" ref="L37"/>
    <hyperlink r:id="rId36" ref="L38"/>
    <hyperlink r:id="rId37" ref="L39"/>
    <hyperlink r:id="rId38" ref="L40"/>
    <hyperlink r:id="rId39" ref="L41"/>
    <hyperlink r:id="rId40" ref="L42"/>
    <hyperlink r:id="rId41" ref="L43"/>
    <hyperlink r:id="rId42" ref="L44"/>
    <hyperlink r:id="rId43" ref="L45"/>
    <hyperlink r:id="rId44" ref="L46"/>
    <hyperlink r:id="rId45" ref="L47"/>
    <hyperlink r:id="rId46" ref="L48"/>
    <hyperlink r:id="rId47" ref="L49"/>
    <hyperlink r:id="rId48" ref="L50"/>
    <hyperlink r:id="rId49" ref="L51"/>
    <hyperlink r:id="rId50" ref="L52"/>
    <hyperlink r:id="rId51" ref="L53"/>
    <hyperlink r:id="rId52" ref="L54"/>
    <hyperlink r:id="rId53" ref="L55"/>
    <hyperlink r:id="rId54" ref="L56"/>
    <hyperlink r:id="rId55" ref="L57"/>
    <hyperlink r:id="rId56" ref="L58"/>
    <hyperlink r:id="rId57" ref="L59"/>
    <hyperlink r:id="rId58" ref="L60"/>
    <hyperlink r:id="rId59" ref="L61"/>
    <hyperlink r:id="rId60" ref="L62"/>
    <hyperlink r:id="rId61" ref="L63"/>
    <hyperlink r:id="rId62" ref="L64"/>
    <hyperlink r:id="rId63" ref="L65"/>
    <hyperlink r:id="rId64" ref="L66"/>
    <hyperlink r:id="rId65" ref="L67"/>
    <hyperlink r:id="rId66" ref="L68"/>
    <hyperlink r:id="rId67" ref="L69"/>
    <hyperlink r:id="rId68" ref="L70"/>
    <hyperlink r:id="rId69" ref="L71"/>
    <hyperlink r:id="rId70" ref="L72"/>
    <hyperlink r:id="rId71" ref="F73"/>
    <hyperlink r:id="rId72" ref="L73"/>
    <hyperlink r:id="rId73" ref="L74"/>
    <hyperlink r:id="rId74" ref="L75"/>
    <hyperlink r:id="rId75" ref="L76"/>
    <hyperlink r:id="rId76" ref="L77"/>
    <hyperlink r:id="rId77" ref="L78"/>
    <hyperlink r:id="rId78" ref="L79"/>
    <hyperlink r:id="rId79" ref="L80"/>
    <hyperlink r:id="rId80" ref="L81"/>
    <hyperlink r:id="rId81" ref="L82"/>
    <hyperlink r:id="rId82" ref="L83"/>
    <hyperlink r:id="rId83" ref="L84"/>
    <hyperlink r:id="rId84" ref="L85"/>
    <hyperlink r:id="rId85" ref="L86"/>
    <hyperlink r:id="rId86" ref="L87"/>
    <hyperlink r:id="rId87" ref="L88"/>
    <hyperlink r:id="rId88" location="instructor-1" ref="L89"/>
    <hyperlink r:id="rId89" ref="L90"/>
    <hyperlink r:id="rId90" ref="L91"/>
    <hyperlink r:id="rId91" ref="L92"/>
    <hyperlink r:id="rId92" ref="L93"/>
    <hyperlink r:id="rId93" ref="L94"/>
    <hyperlink r:id="rId94" ref="L95"/>
    <hyperlink r:id="rId95" ref="L96"/>
    <hyperlink r:id="rId96" ref="L97"/>
    <hyperlink r:id="rId97" ref="L98"/>
    <hyperlink r:id="rId98" ref="L99"/>
    <hyperlink r:id="rId99" ref="F100"/>
    <hyperlink r:id="rId100" ref="L100"/>
    <hyperlink r:id="rId101" ref="L101"/>
    <hyperlink r:id="rId102" ref="L102"/>
  </hyperlinks>
  <printOptions/>
  <pageMargins bottom="0.75" footer="0.0" header="0.0" left="0.7" right="0.7" top="0.75"/>
  <pageSetup paperSize="9" orientation="portrait"/>
  <drawing r:id="rId10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5.86"/>
    <col customWidth="1" min="2" max="2" width="14.43"/>
    <col customWidth="1" min="3" max="3" width="19.0"/>
    <col customWidth="1" min="4" max="6" width="14.43"/>
    <col customWidth="1" min="23" max="23" width="15.86"/>
    <col customWidth="1" hidden="1" min="41" max="45" width="14.43"/>
    <col customWidth="1" min="46" max="46" width="18.71"/>
    <col customWidth="1" min="47" max="47" width="14.0"/>
    <col customWidth="1" min="48" max="49" width="9.14"/>
    <col customWidth="1" min="50" max="50" width="11.29"/>
    <col customWidth="1" min="51" max="51" width="14.43"/>
    <col customWidth="1" min="52" max="52" width="11.0"/>
    <col customWidth="1" min="53" max="53" width="13.43"/>
    <col customWidth="1" min="54" max="54" width="9.14"/>
    <col customWidth="1" min="55" max="55" width="10.86"/>
    <col customWidth="1" min="56" max="56" width="12.0"/>
    <col customWidth="1" min="57" max="57" width="13.14"/>
    <col customWidth="1" min="58" max="58" width="10.57"/>
    <col customWidth="1" min="59" max="59" width="12.14"/>
    <col customWidth="1" min="60" max="60" width="11.86"/>
    <col customWidth="1" min="61" max="61" width="12.14"/>
    <col customWidth="1" min="62" max="62" width="12.86"/>
    <col customWidth="1" min="63" max="65" width="9.14"/>
    <col customWidth="1" min="66" max="66" width="13.71"/>
    <col customWidth="1" min="67" max="68" width="12.14"/>
  </cols>
  <sheetData>
    <row r="1" ht="24.75" customHeight="1">
      <c r="A1" s="80" t="s">
        <v>0</v>
      </c>
      <c r="B1" s="2" t="s">
        <v>1</v>
      </c>
      <c r="C1" s="5"/>
      <c r="D1" s="4" t="s">
        <v>2</v>
      </c>
      <c r="E1" s="5"/>
      <c r="F1" s="6" t="s">
        <v>3</v>
      </c>
      <c r="G1" s="7"/>
      <c r="H1" s="7"/>
      <c r="I1" s="7"/>
      <c r="J1" s="7"/>
      <c r="K1" s="5"/>
      <c r="L1" s="8" t="s">
        <v>4</v>
      </c>
      <c r="M1" s="5"/>
      <c r="N1" s="9" t="s">
        <v>5</v>
      </c>
      <c r="O1" s="7"/>
      <c r="P1" s="5"/>
      <c r="Q1" s="10" t="s">
        <v>6</v>
      </c>
      <c r="R1" s="7"/>
      <c r="S1" s="7"/>
      <c r="T1" s="7"/>
      <c r="U1" s="5"/>
      <c r="V1" s="11" t="s">
        <v>7</v>
      </c>
      <c r="W1" s="5"/>
      <c r="X1" s="12" t="s">
        <v>8</v>
      </c>
      <c r="Y1" s="7"/>
      <c r="Z1" s="7"/>
      <c r="AA1" s="5"/>
      <c r="AB1" s="13" t="s">
        <v>9</v>
      </c>
      <c r="AC1" s="7"/>
      <c r="AD1" s="5"/>
      <c r="AE1" s="14" t="s">
        <v>10</v>
      </c>
      <c r="AF1" s="7"/>
      <c r="AG1" s="7"/>
      <c r="AH1" s="7"/>
      <c r="AI1" s="5"/>
      <c r="AJ1" s="15" t="s">
        <v>11</v>
      </c>
      <c r="AK1" s="7"/>
      <c r="AL1" s="7"/>
      <c r="AM1" s="7"/>
      <c r="AN1" s="5"/>
      <c r="AO1" s="16" t="s">
        <v>12</v>
      </c>
      <c r="AP1" s="7"/>
      <c r="AQ1" s="7"/>
      <c r="AR1" s="7"/>
      <c r="AS1" s="5"/>
      <c r="AT1" s="17" t="s">
        <v>13</v>
      </c>
      <c r="AU1" s="7"/>
      <c r="AV1" s="7"/>
      <c r="AW1" s="7"/>
      <c r="AX1" s="7"/>
      <c r="AY1" s="5"/>
      <c r="AZ1" s="18" t="s">
        <v>14</v>
      </c>
      <c r="BA1" s="7"/>
      <c r="BB1" s="7"/>
      <c r="BC1" s="7"/>
      <c r="BD1" s="5"/>
      <c r="BE1" s="19" t="s">
        <v>15</v>
      </c>
      <c r="BF1" s="7"/>
      <c r="BG1" s="7"/>
      <c r="BH1" s="7"/>
      <c r="BI1" s="7"/>
      <c r="BJ1" s="7"/>
      <c r="BK1" s="5"/>
      <c r="BL1" s="20" t="s">
        <v>16</v>
      </c>
      <c r="BM1" s="7"/>
      <c r="BN1" s="7"/>
      <c r="BO1" s="7"/>
      <c r="BP1" s="5"/>
      <c r="BQ1" s="21" t="s">
        <v>17</v>
      </c>
      <c r="BR1" s="7"/>
      <c r="BS1" s="5"/>
    </row>
    <row r="2">
      <c r="A2" s="22"/>
      <c r="B2" s="23" t="s">
        <v>18</v>
      </c>
      <c r="C2" s="24" t="s">
        <v>19</v>
      </c>
      <c r="D2" s="25" t="s">
        <v>20</v>
      </c>
      <c r="E2" s="25" t="s">
        <v>21</v>
      </c>
      <c r="F2" s="26" t="s">
        <v>22</v>
      </c>
      <c r="G2" s="26" t="s">
        <v>23</v>
      </c>
      <c r="H2" s="26" t="s">
        <v>24</v>
      </c>
      <c r="I2" s="26" t="s">
        <v>25</v>
      </c>
      <c r="J2" s="26" t="s">
        <v>26</v>
      </c>
      <c r="K2" s="26" t="s">
        <v>27</v>
      </c>
      <c r="L2" s="27" t="s">
        <v>28</v>
      </c>
      <c r="M2" s="28" t="s">
        <v>29</v>
      </c>
      <c r="N2" s="29" t="s">
        <v>30</v>
      </c>
      <c r="O2" s="29" t="s">
        <v>31</v>
      </c>
      <c r="P2" s="29" t="s">
        <v>32</v>
      </c>
      <c r="Q2" s="30" t="s">
        <v>33</v>
      </c>
      <c r="R2" s="30" t="s">
        <v>34</v>
      </c>
      <c r="S2" s="30" t="s">
        <v>35</v>
      </c>
      <c r="T2" s="30" t="s">
        <v>36</v>
      </c>
      <c r="U2" s="30" t="s">
        <v>37</v>
      </c>
      <c r="V2" s="31" t="s">
        <v>7</v>
      </c>
      <c r="W2" s="31" t="s">
        <v>38</v>
      </c>
      <c r="X2" s="32" t="s">
        <v>39</v>
      </c>
      <c r="Y2" s="32" t="s">
        <v>40</v>
      </c>
      <c r="Z2" s="32" t="s">
        <v>41</v>
      </c>
      <c r="AA2" s="32" t="s">
        <v>41</v>
      </c>
      <c r="AB2" s="33" t="s">
        <v>42</v>
      </c>
      <c r="AC2" s="33" t="s">
        <v>43</v>
      </c>
      <c r="AD2" s="33" t="s">
        <v>44</v>
      </c>
      <c r="AE2" s="34" t="s">
        <v>45</v>
      </c>
      <c r="AF2" s="34" t="s">
        <v>46</v>
      </c>
      <c r="AG2" s="34" t="s">
        <v>47</v>
      </c>
      <c r="AH2" s="34" t="s">
        <v>48</v>
      </c>
      <c r="AI2" s="34" t="s">
        <v>49</v>
      </c>
      <c r="AJ2" s="35" t="s">
        <v>50</v>
      </c>
      <c r="AK2" s="35" t="s">
        <v>51</v>
      </c>
      <c r="AL2" s="35" t="s">
        <v>52</v>
      </c>
      <c r="AM2" s="35" t="s">
        <v>53</v>
      </c>
      <c r="AN2" s="35" t="s">
        <v>54</v>
      </c>
      <c r="AO2" s="36" t="s">
        <v>55</v>
      </c>
      <c r="AP2" s="36" t="s">
        <v>56</v>
      </c>
      <c r="AQ2" s="36" t="s">
        <v>57</v>
      </c>
      <c r="AR2" s="36" t="s">
        <v>58</v>
      </c>
      <c r="AS2" s="36" t="s">
        <v>59</v>
      </c>
      <c r="AT2" s="37" t="s">
        <v>60</v>
      </c>
      <c r="AU2" s="37" t="s">
        <v>61</v>
      </c>
      <c r="AV2" s="37" t="s">
        <v>62</v>
      </c>
      <c r="AW2" s="37" t="s">
        <v>63</v>
      </c>
      <c r="AX2" s="37" t="s">
        <v>64</v>
      </c>
      <c r="AY2" s="37" t="s">
        <v>65</v>
      </c>
      <c r="AZ2" s="38" t="s">
        <v>66</v>
      </c>
      <c r="BA2" s="38" t="s">
        <v>67</v>
      </c>
      <c r="BB2" s="38" t="s">
        <v>68</v>
      </c>
      <c r="BC2" s="38" t="s">
        <v>69</v>
      </c>
      <c r="BD2" s="38" t="s">
        <v>70</v>
      </c>
      <c r="BE2" s="39" t="s">
        <v>60</v>
      </c>
      <c r="BF2" s="39" t="s">
        <v>71</v>
      </c>
      <c r="BG2" s="39" t="s">
        <v>72</v>
      </c>
      <c r="BH2" s="39" t="s">
        <v>73</v>
      </c>
      <c r="BI2" s="39" t="s">
        <v>74</v>
      </c>
      <c r="BJ2" s="39" t="s">
        <v>75</v>
      </c>
      <c r="BK2" s="39" t="s">
        <v>76</v>
      </c>
      <c r="BL2" s="40" t="s">
        <v>77</v>
      </c>
      <c r="BM2" s="40" t="s">
        <v>78</v>
      </c>
      <c r="BN2" s="40" t="s">
        <v>79</v>
      </c>
      <c r="BO2" s="40" t="s">
        <v>80</v>
      </c>
      <c r="BP2" s="40" t="s">
        <v>81</v>
      </c>
      <c r="BQ2" s="41" t="s">
        <v>82</v>
      </c>
      <c r="BR2" s="41" t="s">
        <v>83</v>
      </c>
      <c r="BS2" s="41" t="s">
        <v>84</v>
      </c>
    </row>
    <row r="3" ht="78.75" customHeight="1">
      <c r="A3" s="42">
        <v>1.0</v>
      </c>
      <c r="B3" s="111" t="s">
        <v>1161</v>
      </c>
      <c r="C3" s="55" t="s">
        <v>1162</v>
      </c>
      <c r="D3" s="43" t="s">
        <v>698</v>
      </c>
      <c r="E3" s="112" t="s">
        <v>1163</v>
      </c>
      <c r="F3" s="55" t="s">
        <v>1164</v>
      </c>
      <c r="G3" s="55" t="s">
        <v>1164</v>
      </c>
      <c r="H3" s="55" t="s">
        <v>90</v>
      </c>
      <c r="I3" s="55" t="s">
        <v>90</v>
      </c>
      <c r="J3" s="55" t="s">
        <v>90</v>
      </c>
      <c r="K3" s="55" t="s">
        <v>93</v>
      </c>
      <c r="L3" s="56" t="s">
        <v>1165</v>
      </c>
      <c r="M3" s="55" t="s">
        <v>90</v>
      </c>
      <c r="N3" s="55" t="s">
        <v>116</v>
      </c>
      <c r="O3" s="55" t="s">
        <v>97</v>
      </c>
      <c r="P3" s="81" t="s">
        <v>1166</v>
      </c>
      <c r="Q3" s="55" t="s">
        <v>99</v>
      </c>
      <c r="R3" s="55" t="s">
        <v>90</v>
      </c>
      <c r="S3" s="55" t="s">
        <v>90</v>
      </c>
      <c r="T3" s="55" t="s">
        <v>90</v>
      </c>
      <c r="U3" s="55" t="s">
        <v>99</v>
      </c>
      <c r="V3" s="55" t="s">
        <v>37</v>
      </c>
      <c r="W3" s="55" t="s">
        <v>138</v>
      </c>
      <c r="X3" s="55" t="s">
        <v>1167</v>
      </c>
      <c r="Y3" s="55" t="s">
        <v>90</v>
      </c>
      <c r="Z3" s="55" t="s">
        <v>90</v>
      </c>
      <c r="AA3" s="55" t="s">
        <v>90</v>
      </c>
      <c r="AB3" s="90">
        <v>44412.0</v>
      </c>
      <c r="AC3" s="55" t="s">
        <v>90</v>
      </c>
      <c r="AD3" s="55" t="s">
        <v>90</v>
      </c>
      <c r="AE3" s="55">
        <v>0.0</v>
      </c>
      <c r="AF3" s="55">
        <v>3.0</v>
      </c>
      <c r="AG3" s="55">
        <v>2.0</v>
      </c>
      <c r="AH3" s="55">
        <v>3.0</v>
      </c>
      <c r="AI3" s="55">
        <v>0.0</v>
      </c>
      <c r="AJ3" s="55">
        <v>2.0</v>
      </c>
      <c r="AK3" s="113">
        <v>0.0</v>
      </c>
      <c r="AL3" s="55">
        <v>0.0</v>
      </c>
      <c r="AM3" s="55">
        <v>0.0</v>
      </c>
      <c r="AN3" s="55">
        <v>0.0</v>
      </c>
      <c r="AO3" s="55">
        <v>0.0</v>
      </c>
      <c r="AP3" s="55">
        <v>0.0</v>
      </c>
      <c r="AQ3" s="55">
        <v>0.0</v>
      </c>
      <c r="AR3" s="55" t="s">
        <v>99</v>
      </c>
      <c r="AS3" s="55">
        <v>0.0</v>
      </c>
      <c r="AT3" s="43">
        <v>0.0</v>
      </c>
      <c r="AU3" s="55">
        <v>2.0</v>
      </c>
      <c r="AV3" s="43">
        <v>0.0</v>
      </c>
      <c r="AW3" s="43">
        <v>0.0</v>
      </c>
      <c r="AX3" s="55">
        <v>2.0</v>
      </c>
      <c r="AY3" s="55">
        <v>2.0</v>
      </c>
      <c r="AZ3" s="43">
        <v>0.0</v>
      </c>
      <c r="BA3" s="43">
        <v>0.0</v>
      </c>
      <c r="BB3" s="55">
        <v>2.0</v>
      </c>
      <c r="BC3" s="43">
        <v>0.0</v>
      </c>
      <c r="BD3" s="43">
        <v>0.0</v>
      </c>
      <c r="BE3" s="43">
        <v>0.0</v>
      </c>
      <c r="BF3" s="43">
        <v>0.0</v>
      </c>
      <c r="BG3" s="43">
        <v>0.0</v>
      </c>
      <c r="BH3" s="43">
        <v>0.0</v>
      </c>
      <c r="BI3" s="43">
        <v>0.0</v>
      </c>
      <c r="BJ3" s="43">
        <v>0.0</v>
      </c>
      <c r="BK3" s="43">
        <v>0.0</v>
      </c>
      <c r="BL3" s="43">
        <v>0.0</v>
      </c>
      <c r="BM3" s="43">
        <v>0.0</v>
      </c>
      <c r="BN3" s="43">
        <v>0.0</v>
      </c>
      <c r="BO3" s="43">
        <v>0.0</v>
      </c>
      <c r="BP3" s="43">
        <v>0.0</v>
      </c>
      <c r="BQ3" s="55"/>
      <c r="BR3" s="55" t="s">
        <v>90</v>
      </c>
      <c r="BS3" s="58">
        <v>44510.0</v>
      </c>
    </row>
    <row r="4" ht="50.25" customHeight="1">
      <c r="A4" s="42">
        <v>2.0</v>
      </c>
      <c r="B4" s="55" t="s">
        <v>1168</v>
      </c>
      <c r="C4" s="55" t="s">
        <v>1169</v>
      </c>
      <c r="D4" s="112" t="s">
        <v>1170</v>
      </c>
      <c r="E4" s="55" t="s">
        <v>1171</v>
      </c>
      <c r="F4" s="55" t="s">
        <v>1172</v>
      </c>
      <c r="G4" s="114" t="s">
        <v>1172</v>
      </c>
      <c r="H4" s="55" t="s">
        <v>90</v>
      </c>
      <c r="I4" s="55" t="s">
        <v>90</v>
      </c>
      <c r="J4" s="55" t="s">
        <v>90</v>
      </c>
      <c r="K4" s="55" t="s">
        <v>93</v>
      </c>
      <c r="L4" s="56" t="s">
        <v>1173</v>
      </c>
      <c r="M4" s="55" t="s">
        <v>90</v>
      </c>
      <c r="N4" s="55" t="s">
        <v>116</v>
      </c>
      <c r="O4" s="55" t="s">
        <v>97</v>
      </c>
      <c r="P4" s="81" t="s">
        <v>1174</v>
      </c>
      <c r="Q4" s="55" t="s">
        <v>99</v>
      </c>
      <c r="R4" s="55" t="s">
        <v>90</v>
      </c>
      <c r="S4" s="55" t="s">
        <v>90</v>
      </c>
      <c r="T4" s="55" t="s">
        <v>90</v>
      </c>
      <c r="U4" s="55" t="s">
        <v>99</v>
      </c>
      <c r="V4" s="55" t="s">
        <v>37</v>
      </c>
      <c r="W4" s="55" t="s">
        <v>100</v>
      </c>
      <c r="X4" s="55" t="s">
        <v>1175</v>
      </c>
      <c r="Y4" s="55" t="s">
        <v>90</v>
      </c>
      <c r="Z4" s="55" t="s">
        <v>90</v>
      </c>
      <c r="AA4" s="55" t="s">
        <v>90</v>
      </c>
      <c r="AB4" s="90">
        <v>44412.0</v>
      </c>
      <c r="AC4" s="55" t="s">
        <v>90</v>
      </c>
      <c r="AD4" s="55" t="s">
        <v>90</v>
      </c>
      <c r="AE4" s="55">
        <v>0.0</v>
      </c>
      <c r="AF4" s="55">
        <v>3.0</v>
      </c>
      <c r="AG4" s="55">
        <v>2.0</v>
      </c>
      <c r="AH4" s="55">
        <v>3.0</v>
      </c>
      <c r="AI4" s="55">
        <v>0.0</v>
      </c>
      <c r="AJ4" s="55">
        <v>2.0</v>
      </c>
      <c r="AK4" s="55">
        <v>0.0</v>
      </c>
      <c r="AL4" s="55">
        <v>0.0</v>
      </c>
      <c r="AM4" s="55">
        <v>0.0</v>
      </c>
      <c r="AN4" s="55">
        <v>0.0</v>
      </c>
      <c r="AO4" s="55" t="s">
        <v>99</v>
      </c>
      <c r="AP4" s="55">
        <v>0.0</v>
      </c>
      <c r="AQ4" s="55">
        <v>0.0</v>
      </c>
      <c r="AR4" s="55">
        <v>0.0</v>
      </c>
      <c r="AS4" s="55">
        <v>0.0</v>
      </c>
      <c r="AT4" s="43">
        <v>0.0</v>
      </c>
      <c r="AU4" s="43">
        <v>0.0</v>
      </c>
      <c r="AV4" s="43">
        <v>0.0</v>
      </c>
      <c r="AW4" s="43">
        <v>0.0</v>
      </c>
      <c r="AX4" s="55">
        <v>2.0</v>
      </c>
      <c r="AY4" s="55">
        <v>2.0</v>
      </c>
      <c r="AZ4" s="43">
        <v>0.0</v>
      </c>
      <c r="BA4" s="43">
        <v>0.0</v>
      </c>
      <c r="BB4" s="55">
        <v>2.0</v>
      </c>
      <c r="BC4" s="55">
        <v>2.0</v>
      </c>
      <c r="BD4" s="43">
        <v>2.0</v>
      </c>
      <c r="BE4" s="43">
        <v>0.0</v>
      </c>
      <c r="BF4" s="43">
        <v>0.0</v>
      </c>
      <c r="BG4" s="55">
        <v>3.0</v>
      </c>
      <c r="BH4" s="43">
        <v>0.0</v>
      </c>
      <c r="BI4" s="43">
        <v>0.0</v>
      </c>
      <c r="BJ4" s="43">
        <v>0.0</v>
      </c>
      <c r="BK4" s="43">
        <v>0.0</v>
      </c>
      <c r="BL4" s="55">
        <v>2.0</v>
      </c>
      <c r="BM4" s="43">
        <v>0.0</v>
      </c>
      <c r="BN4" s="43">
        <v>0.0</v>
      </c>
      <c r="BO4" s="43">
        <v>0.0</v>
      </c>
      <c r="BP4" s="43">
        <v>0.0</v>
      </c>
      <c r="BQ4" s="55"/>
      <c r="BR4" s="55" t="s">
        <v>90</v>
      </c>
      <c r="BS4" s="58">
        <v>44510.0</v>
      </c>
    </row>
    <row r="5" ht="40.5" customHeight="1">
      <c r="A5" s="42">
        <v>3.0</v>
      </c>
      <c r="B5" s="55" t="s">
        <v>1176</v>
      </c>
      <c r="C5" s="55" t="s">
        <v>1177</v>
      </c>
      <c r="D5" s="55" t="s">
        <v>1178</v>
      </c>
      <c r="E5" s="112" t="s">
        <v>1179</v>
      </c>
      <c r="F5" s="60" t="s">
        <v>1180</v>
      </c>
      <c r="G5" s="60" t="s">
        <v>1180</v>
      </c>
      <c r="H5" s="55" t="s">
        <v>90</v>
      </c>
      <c r="I5" s="55" t="s">
        <v>90</v>
      </c>
      <c r="J5" s="55" t="s">
        <v>90</v>
      </c>
      <c r="K5" s="55" t="s">
        <v>93</v>
      </c>
      <c r="L5" s="56" t="s">
        <v>1181</v>
      </c>
      <c r="M5" s="55" t="s">
        <v>90</v>
      </c>
      <c r="N5" s="55" t="s">
        <v>116</v>
      </c>
      <c r="O5" s="55" t="s">
        <v>97</v>
      </c>
      <c r="P5" s="81" t="s">
        <v>1182</v>
      </c>
      <c r="Q5" s="55" t="s">
        <v>99</v>
      </c>
      <c r="R5" s="55" t="s">
        <v>90</v>
      </c>
      <c r="S5" s="55" t="s">
        <v>90</v>
      </c>
      <c r="T5" s="55" t="s">
        <v>90</v>
      </c>
      <c r="U5" s="55" t="s">
        <v>90</v>
      </c>
      <c r="V5" s="55" t="s">
        <v>37</v>
      </c>
      <c r="W5" s="55" t="s">
        <v>100</v>
      </c>
      <c r="X5" s="55" t="s">
        <v>1175</v>
      </c>
      <c r="Y5" s="55" t="s">
        <v>90</v>
      </c>
      <c r="Z5" s="55" t="s">
        <v>90</v>
      </c>
      <c r="AA5" s="55" t="s">
        <v>90</v>
      </c>
      <c r="AB5" s="90">
        <v>44442.0</v>
      </c>
      <c r="AC5" s="55" t="s">
        <v>90</v>
      </c>
      <c r="AD5" s="55" t="s">
        <v>90</v>
      </c>
      <c r="AE5" s="55">
        <v>0.0</v>
      </c>
      <c r="AF5" s="55">
        <v>2.0</v>
      </c>
      <c r="AG5" s="55">
        <v>0.0</v>
      </c>
      <c r="AH5" s="55">
        <v>0.0</v>
      </c>
      <c r="AI5" s="55">
        <v>0.0</v>
      </c>
      <c r="AJ5" s="55">
        <v>3.0</v>
      </c>
      <c r="AK5" s="55">
        <v>3.0</v>
      </c>
      <c r="AL5" s="55">
        <v>0.0</v>
      </c>
      <c r="AM5" s="55">
        <v>0.0</v>
      </c>
      <c r="AN5" s="55">
        <v>0.0</v>
      </c>
      <c r="AO5" s="55">
        <v>0.0</v>
      </c>
      <c r="AP5" s="55">
        <v>0.0</v>
      </c>
      <c r="AQ5" s="55">
        <v>0.0</v>
      </c>
      <c r="AR5" s="55">
        <v>0.0</v>
      </c>
      <c r="AS5" s="55">
        <v>0.0</v>
      </c>
      <c r="AT5" s="43">
        <v>0.0</v>
      </c>
      <c r="AU5" s="43">
        <v>0.0</v>
      </c>
      <c r="AV5" s="55">
        <v>2.0</v>
      </c>
      <c r="AW5" s="43">
        <v>0.0</v>
      </c>
      <c r="AX5" s="55">
        <v>2.0</v>
      </c>
      <c r="AY5" s="55">
        <v>2.0</v>
      </c>
      <c r="AZ5" s="43">
        <v>0.0</v>
      </c>
      <c r="BA5" s="43">
        <v>0.0</v>
      </c>
      <c r="BB5" s="55">
        <v>2.0</v>
      </c>
      <c r="BC5" s="43">
        <v>0.0</v>
      </c>
      <c r="BD5" s="43">
        <v>2.0</v>
      </c>
      <c r="BE5" s="43">
        <v>0.0</v>
      </c>
      <c r="BF5" s="43">
        <v>0.0</v>
      </c>
      <c r="BG5" s="43">
        <v>0.0</v>
      </c>
      <c r="BH5" s="43">
        <v>0.0</v>
      </c>
      <c r="BI5" s="43">
        <v>0.0</v>
      </c>
      <c r="BJ5" s="43">
        <v>0.0</v>
      </c>
      <c r="BK5" s="43">
        <v>0.0</v>
      </c>
      <c r="BL5" s="43">
        <v>0.0</v>
      </c>
      <c r="BM5" s="43">
        <v>0.0</v>
      </c>
      <c r="BN5" s="43">
        <v>0.0</v>
      </c>
      <c r="BO5" s="43">
        <v>0.0</v>
      </c>
      <c r="BP5" s="43">
        <v>0.0</v>
      </c>
      <c r="BQ5" s="55"/>
      <c r="BR5" s="55" t="s">
        <v>90</v>
      </c>
      <c r="BS5" s="58">
        <v>44518.0</v>
      </c>
    </row>
    <row r="6" ht="39.0" customHeight="1">
      <c r="A6" s="42">
        <v>4.0</v>
      </c>
      <c r="B6" s="55" t="s">
        <v>1183</v>
      </c>
      <c r="C6" s="55" t="s">
        <v>1184</v>
      </c>
      <c r="D6" s="112" t="s">
        <v>1170</v>
      </c>
      <c r="E6" s="55" t="s">
        <v>1185</v>
      </c>
      <c r="F6" s="112" t="s">
        <v>1180</v>
      </c>
      <c r="G6" s="73" t="s">
        <v>1180</v>
      </c>
      <c r="H6" s="55" t="s">
        <v>90</v>
      </c>
      <c r="I6" s="55" t="s">
        <v>90</v>
      </c>
      <c r="J6" s="55" t="s">
        <v>90</v>
      </c>
      <c r="K6" s="55" t="s">
        <v>93</v>
      </c>
      <c r="L6" s="56" t="s">
        <v>1186</v>
      </c>
      <c r="M6" s="55" t="s">
        <v>90</v>
      </c>
      <c r="N6" s="55" t="s">
        <v>116</v>
      </c>
      <c r="O6" s="55" t="s">
        <v>97</v>
      </c>
      <c r="P6" s="81" t="s">
        <v>1187</v>
      </c>
      <c r="Q6" s="55" t="s">
        <v>99</v>
      </c>
      <c r="R6" s="55" t="s">
        <v>90</v>
      </c>
      <c r="S6" s="55" t="s">
        <v>90</v>
      </c>
      <c r="T6" s="55" t="s">
        <v>90</v>
      </c>
      <c r="U6" s="55" t="s">
        <v>90</v>
      </c>
      <c r="V6" s="55" t="s">
        <v>37</v>
      </c>
      <c r="W6" s="55" t="s">
        <v>100</v>
      </c>
      <c r="X6" s="55" t="s">
        <v>1175</v>
      </c>
      <c r="Y6" s="55" t="s">
        <v>90</v>
      </c>
      <c r="Z6" s="55" t="s">
        <v>90</v>
      </c>
      <c r="AA6" s="55" t="s">
        <v>90</v>
      </c>
      <c r="AB6" s="90">
        <v>44442.0</v>
      </c>
      <c r="AC6" s="55" t="s">
        <v>90</v>
      </c>
      <c r="AD6" s="55" t="s">
        <v>90</v>
      </c>
      <c r="AE6" s="55">
        <v>0.0</v>
      </c>
      <c r="AF6" s="55">
        <v>3.0</v>
      </c>
      <c r="AG6" s="55">
        <v>0.0</v>
      </c>
      <c r="AH6" s="55">
        <v>0.0</v>
      </c>
      <c r="AI6" s="55">
        <v>0.0</v>
      </c>
      <c r="AJ6" s="55">
        <v>2.0</v>
      </c>
      <c r="AK6" s="55">
        <v>2.0</v>
      </c>
      <c r="AL6" s="55">
        <v>0.0</v>
      </c>
      <c r="AM6" s="55">
        <v>0.0</v>
      </c>
      <c r="AN6" s="55">
        <v>0.0</v>
      </c>
      <c r="AO6" s="55">
        <v>0.0</v>
      </c>
      <c r="AP6" s="55">
        <v>0.0</v>
      </c>
      <c r="AQ6" s="55">
        <v>0.0</v>
      </c>
      <c r="AR6" s="55">
        <v>0.0</v>
      </c>
      <c r="AS6" s="55">
        <v>0.0</v>
      </c>
      <c r="AT6" s="43">
        <v>0.0</v>
      </c>
      <c r="AU6" s="43">
        <v>0.0</v>
      </c>
      <c r="AV6" s="55">
        <v>2.0</v>
      </c>
      <c r="AW6" s="43">
        <v>0.0</v>
      </c>
      <c r="AX6" s="55">
        <v>2.0</v>
      </c>
      <c r="AY6" s="55">
        <v>2.0</v>
      </c>
      <c r="AZ6" s="43">
        <v>0.0</v>
      </c>
      <c r="BA6" s="43">
        <v>0.0</v>
      </c>
      <c r="BB6" s="43">
        <v>2.0</v>
      </c>
      <c r="BC6" s="43">
        <v>0.0</v>
      </c>
      <c r="BD6" s="55">
        <v>2.0</v>
      </c>
      <c r="BE6" s="43">
        <v>0.0</v>
      </c>
      <c r="BF6" s="43">
        <v>0.0</v>
      </c>
      <c r="BG6" s="43">
        <v>0.0</v>
      </c>
      <c r="BH6" s="43">
        <v>0.0</v>
      </c>
      <c r="BI6" s="43">
        <v>0.0</v>
      </c>
      <c r="BJ6" s="43">
        <v>0.0</v>
      </c>
      <c r="BK6" s="43">
        <v>0.0</v>
      </c>
      <c r="BL6" s="55">
        <v>2.0</v>
      </c>
      <c r="BM6" s="43">
        <v>0.0</v>
      </c>
      <c r="BN6" s="43">
        <v>0.0</v>
      </c>
      <c r="BO6" s="43">
        <v>0.0</v>
      </c>
      <c r="BP6" s="43">
        <v>0.0</v>
      </c>
      <c r="BQ6" s="55"/>
      <c r="BR6" s="55" t="s">
        <v>90</v>
      </c>
      <c r="BS6" s="58">
        <v>44518.0</v>
      </c>
    </row>
    <row r="7" ht="60.0" customHeight="1">
      <c r="A7" s="42">
        <v>5.0</v>
      </c>
      <c r="B7" s="55" t="s">
        <v>1188</v>
      </c>
      <c r="C7" s="55" t="s">
        <v>1189</v>
      </c>
      <c r="D7" s="55" t="s">
        <v>1190</v>
      </c>
      <c r="E7" s="55" t="s">
        <v>1191</v>
      </c>
      <c r="F7" s="55" t="s">
        <v>1192</v>
      </c>
      <c r="G7" s="55" t="s">
        <v>1192</v>
      </c>
      <c r="H7" s="55" t="s">
        <v>90</v>
      </c>
      <c r="I7" s="55" t="s">
        <v>90</v>
      </c>
      <c r="J7" s="55" t="s">
        <v>90</v>
      </c>
      <c r="K7" s="55" t="s">
        <v>93</v>
      </c>
      <c r="L7" s="115" t="s">
        <v>1193</v>
      </c>
      <c r="M7" s="55" t="s">
        <v>90</v>
      </c>
      <c r="N7" s="55" t="s">
        <v>116</v>
      </c>
      <c r="O7" s="55" t="s">
        <v>97</v>
      </c>
      <c r="P7" s="81" t="s">
        <v>1194</v>
      </c>
      <c r="Q7" s="55" t="s">
        <v>99</v>
      </c>
      <c r="R7" s="55" t="s">
        <v>90</v>
      </c>
      <c r="S7" s="55" t="s">
        <v>90</v>
      </c>
      <c r="T7" s="55" t="s">
        <v>90</v>
      </c>
      <c r="U7" s="55" t="s">
        <v>99</v>
      </c>
      <c r="V7" s="55" t="s">
        <v>37</v>
      </c>
      <c r="W7" s="55" t="s">
        <v>100</v>
      </c>
      <c r="X7" s="55" t="s">
        <v>90</v>
      </c>
      <c r="Y7" s="55" t="s">
        <v>90</v>
      </c>
      <c r="Z7" s="55" t="s">
        <v>90</v>
      </c>
      <c r="AA7" s="55" t="s">
        <v>90</v>
      </c>
      <c r="AB7" s="90">
        <v>44381.0</v>
      </c>
      <c r="AC7" s="55" t="s">
        <v>90</v>
      </c>
      <c r="AD7" s="55" t="s">
        <v>90</v>
      </c>
      <c r="AE7" s="55">
        <v>0.0</v>
      </c>
      <c r="AF7" s="55">
        <v>3.0</v>
      </c>
      <c r="AG7" s="55">
        <v>0.0</v>
      </c>
      <c r="AH7" s="55">
        <v>0.0</v>
      </c>
      <c r="AI7" s="55">
        <v>0.0</v>
      </c>
      <c r="AJ7" s="55">
        <v>3.0</v>
      </c>
      <c r="AK7" s="55">
        <v>3.0</v>
      </c>
      <c r="AL7" s="55">
        <v>0.0</v>
      </c>
      <c r="AM7" s="55">
        <v>0.0</v>
      </c>
      <c r="AN7" s="55">
        <v>0.0</v>
      </c>
      <c r="AO7" s="55" t="s">
        <v>99</v>
      </c>
      <c r="AP7" s="55">
        <v>0.0</v>
      </c>
      <c r="AQ7" s="55">
        <v>0.0</v>
      </c>
      <c r="AR7" s="55">
        <v>0.0</v>
      </c>
      <c r="AS7" s="55">
        <v>0.0</v>
      </c>
      <c r="AT7" s="43">
        <v>0.0</v>
      </c>
      <c r="AU7" s="55">
        <v>3.0</v>
      </c>
      <c r="AV7" s="55">
        <v>2.0</v>
      </c>
      <c r="AW7" s="43">
        <v>0.0</v>
      </c>
      <c r="AX7" s="43">
        <v>0.0</v>
      </c>
      <c r="AY7" s="55">
        <v>2.0</v>
      </c>
      <c r="AZ7" s="55">
        <v>3.0</v>
      </c>
      <c r="BA7" s="43">
        <v>0.0</v>
      </c>
      <c r="BB7" s="43">
        <v>0.0</v>
      </c>
      <c r="BC7" s="43">
        <v>0.0</v>
      </c>
      <c r="BD7" s="55">
        <v>2.0</v>
      </c>
      <c r="BE7" s="43">
        <v>0.0</v>
      </c>
      <c r="BF7" s="55">
        <v>2.0</v>
      </c>
      <c r="BG7" s="55">
        <v>2.0</v>
      </c>
      <c r="BH7" s="43">
        <v>0.0</v>
      </c>
      <c r="BI7" s="43">
        <v>0.0</v>
      </c>
      <c r="BJ7" s="43">
        <v>0.0</v>
      </c>
      <c r="BK7" s="43">
        <v>0.0</v>
      </c>
      <c r="BL7" s="55">
        <v>2.0</v>
      </c>
      <c r="BM7" s="43">
        <v>0.0</v>
      </c>
      <c r="BN7" s="43">
        <v>0.0</v>
      </c>
      <c r="BO7" s="43">
        <v>0.0</v>
      </c>
      <c r="BP7" s="43">
        <v>0.0</v>
      </c>
      <c r="BQ7" s="55"/>
      <c r="BR7" s="55" t="s">
        <v>90</v>
      </c>
      <c r="BS7" s="58">
        <v>44518.0</v>
      </c>
    </row>
    <row r="8" ht="58.5" customHeight="1">
      <c r="A8" s="42">
        <v>6.0</v>
      </c>
      <c r="B8" s="55" t="s">
        <v>1195</v>
      </c>
      <c r="C8" s="55" t="s">
        <v>1196</v>
      </c>
      <c r="D8" s="55" t="s">
        <v>1197</v>
      </c>
      <c r="E8" s="55" t="s">
        <v>48</v>
      </c>
      <c r="F8" s="55" t="s">
        <v>1198</v>
      </c>
      <c r="G8" s="55" t="s">
        <v>1198</v>
      </c>
      <c r="H8" s="55" t="s">
        <v>90</v>
      </c>
      <c r="I8" s="55" t="s">
        <v>90</v>
      </c>
      <c r="J8" s="55" t="s">
        <v>90</v>
      </c>
      <c r="K8" s="55" t="s">
        <v>93</v>
      </c>
      <c r="L8" s="56" t="s">
        <v>1199</v>
      </c>
      <c r="M8" s="55" t="s">
        <v>90</v>
      </c>
      <c r="N8" s="55" t="s">
        <v>116</v>
      </c>
      <c r="O8" s="55" t="s">
        <v>97</v>
      </c>
      <c r="P8" s="81" t="s">
        <v>1200</v>
      </c>
      <c r="Q8" s="55" t="s">
        <v>99</v>
      </c>
      <c r="R8" s="55" t="s">
        <v>90</v>
      </c>
      <c r="S8" s="55" t="s">
        <v>90</v>
      </c>
      <c r="T8" s="55" t="s">
        <v>90</v>
      </c>
      <c r="U8" s="55" t="s">
        <v>99</v>
      </c>
      <c r="V8" s="55" t="s">
        <v>37</v>
      </c>
      <c r="W8" s="55" t="s">
        <v>138</v>
      </c>
      <c r="X8" s="55" t="s">
        <v>1201</v>
      </c>
      <c r="Y8" s="55" t="s">
        <v>90</v>
      </c>
      <c r="Z8" s="55" t="s">
        <v>90</v>
      </c>
      <c r="AA8" s="55" t="s">
        <v>90</v>
      </c>
      <c r="AB8" s="90">
        <v>44231.0</v>
      </c>
      <c r="AC8" s="55" t="s">
        <v>90</v>
      </c>
      <c r="AD8" s="55" t="s">
        <v>90</v>
      </c>
      <c r="AE8" s="55">
        <v>0.0</v>
      </c>
      <c r="AF8" s="55">
        <v>3.0</v>
      </c>
      <c r="AG8" s="55">
        <v>0.0</v>
      </c>
      <c r="AH8" s="55">
        <v>3.0</v>
      </c>
      <c r="AI8" s="55">
        <v>0.0</v>
      </c>
      <c r="AJ8" s="55">
        <v>2.0</v>
      </c>
      <c r="AK8" s="55">
        <v>2.0</v>
      </c>
      <c r="AL8" s="55">
        <v>0.0</v>
      </c>
      <c r="AM8" s="55">
        <v>0.0</v>
      </c>
      <c r="AN8" s="55">
        <v>0.0</v>
      </c>
      <c r="AO8" s="55" t="s">
        <v>99</v>
      </c>
      <c r="AP8" s="55">
        <v>0.0</v>
      </c>
      <c r="AQ8" s="55">
        <v>0.0</v>
      </c>
      <c r="AR8" s="55">
        <v>0.0</v>
      </c>
      <c r="AS8" s="55">
        <v>0.0</v>
      </c>
      <c r="AT8" s="43">
        <v>0.0</v>
      </c>
      <c r="AU8" s="55">
        <v>2.0</v>
      </c>
      <c r="AV8" s="55">
        <v>2.0</v>
      </c>
      <c r="AW8" s="43">
        <v>0.0</v>
      </c>
      <c r="AX8" s="55">
        <v>2.0</v>
      </c>
      <c r="AY8" s="55">
        <v>2.0</v>
      </c>
      <c r="AZ8" s="55">
        <v>3.0</v>
      </c>
      <c r="BA8" s="43">
        <v>0.0</v>
      </c>
      <c r="BB8" s="43">
        <v>0.0</v>
      </c>
      <c r="BC8" s="43">
        <v>0.0</v>
      </c>
      <c r="BD8" s="55">
        <v>2.0</v>
      </c>
      <c r="BE8" s="43">
        <v>0.0</v>
      </c>
      <c r="BF8" s="55">
        <v>3.0</v>
      </c>
      <c r="BG8" s="43">
        <v>3.0</v>
      </c>
      <c r="BH8" s="43">
        <v>0.0</v>
      </c>
      <c r="BI8" s="43">
        <v>0.0</v>
      </c>
      <c r="BJ8" s="43">
        <v>0.0</v>
      </c>
      <c r="BK8" s="43">
        <v>0.0</v>
      </c>
      <c r="BL8" s="43">
        <v>2.0</v>
      </c>
      <c r="BM8" s="43">
        <v>0.0</v>
      </c>
      <c r="BN8" s="43">
        <v>0.0</v>
      </c>
      <c r="BO8" s="43">
        <v>0.0</v>
      </c>
      <c r="BP8" s="43">
        <v>0.0</v>
      </c>
      <c r="BQ8" s="55"/>
      <c r="BR8" s="55" t="s">
        <v>90</v>
      </c>
      <c r="BS8" s="58">
        <v>44518.0</v>
      </c>
    </row>
    <row r="9" ht="50.25" customHeight="1">
      <c r="A9" s="42">
        <v>7.0</v>
      </c>
      <c r="B9" s="55" t="s">
        <v>1202</v>
      </c>
      <c r="C9" s="55" t="s">
        <v>1162</v>
      </c>
      <c r="D9" s="55" t="s">
        <v>698</v>
      </c>
      <c r="E9" s="55" t="s">
        <v>1163</v>
      </c>
      <c r="F9" s="55" t="s">
        <v>1203</v>
      </c>
      <c r="G9" s="55" t="s">
        <v>1203</v>
      </c>
      <c r="H9" s="55" t="s">
        <v>90</v>
      </c>
      <c r="I9" s="55" t="s">
        <v>90</v>
      </c>
      <c r="J9" s="55" t="s">
        <v>90</v>
      </c>
      <c r="K9" s="55" t="s">
        <v>93</v>
      </c>
      <c r="L9" s="56" t="s">
        <v>1204</v>
      </c>
      <c r="M9" s="55" t="s">
        <v>90</v>
      </c>
      <c r="N9" s="55" t="s">
        <v>116</v>
      </c>
      <c r="O9" s="55" t="s">
        <v>97</v>
      </c>
      <c r="P9" s="81" t="s">
        <v>1205</v>
      </c>
      <c r="Q9" s="55" t="s">
        <v>99</v>
      </c>
      <c r="R9" s="55" t="s">
        <v>90</v>
      </c>
      <c r="S9" s="55" t="s">
        <v>90</v>
      </c>
      <c r="T9" s="55" t="s">
        <v>90</v>
      </c>
      <c r="U9" s="55" t="s">
        <v>90</v>
      </c>
      <c r="V9" s="55" t="s">
        <v>37</v>
      </c>
      <c r="W9" s="55" t="s">
        <v>37</v>
      </c>
      <c r="X9" s="55" t="s">
        <v>90</v>
      </c>
      <c r="Y9" s="55" t="s">
        <v>90</v>
      </c>
      <c r="Z9" s="55" t="s">
        <v>90</v>
      </c>
      <c r="AA9" s="55" t="s">
        <v>90</v>
      </c>
      <c r="AB9" s="90">
        <v>44290.0</v>
      </c>
      <c r="AC9" s="55" t="s">
        <v>90</v>
      </c>
      <c r="AD9" s="55" t="s">
        <v>90</v>
      </c>
      <c r="AE9" s="55">
        <v>0.0</v>
      </c>
      <c r="AF9" s="55">
        <v>3.0</v>
      </c>
      <c r="AG9" s="55">
        <v>0.0</v>
      </c>
      <c r="AH9" s="55">
        <v>3.0</v>
      </c>
      <c r="AI9" s="55">
        <v>0.0</v>
      </c>
      <c r="AJ9" s="55">
        <v>3.0</v>
      </c>
      <c r="AK9" s="55">
        <v>2.0</v>
      </c>
      <c r="AL9" s="55">
        <v>0.0</v>
      </c>
      <c r="AM9" s="55">
        <v>0.0</v>
      </c>
      <c r="AN9" s="55">
        <v>0.0</v>
      </c>
      <c r="AO9" s="55" t="s">
        <v>99</v>
      </c>
      <c r="AP9" s="55">
        <v>0.0</v>
      </c>
      <c r="AQ9" s="55">
        <v>0.0</v>
      </c>
      <c r="AR9" s="55" t="s">
        <v>99</v>
      </c>
      <c r="AS9" s="55">
        <v>0.0</v>
      </c>
      <c r="AT9" s="43">
        <v>0.0</v>
      </c>
      <c r="AU9" s="55">
        <v>2.0</v>
      </c>
      <c r="AV9" s="43">
        <v>0.0</v>
      </c>
      <c r="AW9" s="43">
        <v>0.0</v>
      </c>
      <c r="AX9" s="55">
        <v>2.0</v>
      </c>
      <c r="AY9" s="55">
        <v>2.0</v>
      </c>
      <c r="AZ9" s="43">
        <v>0.0</v>
      </c>
      <c r="BA9" s="55">
        <v>2.0</v>
      </c>
      <c r="BB9" s="43">
        <v>0.0</v>
      </c>
      <c r="BC9" s="43">
        <v>0.0</v>
      </c>
      <c r="BD9" s="55">
        <v>2.0</v>
      </c>
      <c r="BE9" s="55">
        <v>3.0</v>
      </c>
      <c r="BF9" s="55">
        <v>2.0</v>
      </c>
      <c r="BG9" s="55">
        <v>2.0</v>
      </c>
      <c r="BH9" s="43">
        <v>0.0</v>
      </c>
      <c r="BI9" s="43">
        <v>0.0</v>
      </c>
      <c r="BJ9" s="43">
        <v>0.0</v>
      </c>
      <c r="BK9" s="55">
        <v>3.0</v>
      </c>
      <c r="BL9" s="55">
        <v>2.0</v>
      </c>
      <c r="BM9" s="43">
        <v>0.0</v>
      </c>
      <c r="BN9" s="55">
        <v>2.0</v>
      </c>
      <c r="BO9" s="43">
        <v>0.0</v>
      </c>
      <c r="BP9" s="43">
        <v>0.0</v>
      </c>
      <c r="BQ9" s="55"/>
      <c r="BR9" s="55" t="s">
        <v>90</v>
      </c>
      <c r="BS9" s="58">
        <v>44519.0</v>
      </c>
    </row>
    <row r="10" ht="51.0" customHeight="1">
      <c r="A10" s="42">
        <v>8.0</v>
      </c>
      <c r="B10" s="55" t="s">
        <v>1168</v>
      </c>
      <c r="C10" s="55" t="s">
        <v>1169</v>
      </c>
      <c r="D10" s="55" t="s">
        <v>1170</v>
      </c>
      <c r="E10" s="55" t="s">
        <v>1171</v>
      </c>
      <c r="F10" s="55" t="s">
        <v>1206</v>
      </c>
      <c r="G10" s="55" t="s">
        <v>1206</v>
      </c>
      <c r="H10" s="55" t="s">
        <v>90</v>
      </c>
      <c r="I10" s="55" t="s">
        <v>90</v>
      </c>
      <c r="J10" s="55" t="s">
        <v>90</v>
      </c>
      <c r="K10" s="55" t="s">
        <v>93</v>
      </c>
      <c r="L10" s="56" t="s">
        <v>1173</v>
      </c>
      <c r="M10" s="55" t="s">
        <v>90</v>
      </c>
      <c r="N10" s="55" t="s">
        <v>116</v>
      </c>
      <c r="O10" s="55" t="s">
        <v>97</v>
      </c>
      <c r="P10" s="81" t="s">
        <v>1207</v>
      </c>
      <c r="Q10" s="55" t="s">
        <v>99</v>
      </c>
      <c r="R10" s="55" t="s">
        <v>90</v>
      </c>
      <c r="S10" s="55" t="s">
        <v>90</v>
      </c>
      <c r="T10" s="55" t="s">
        <v>90</v>
      </c>
      <c r="U10" s="55" t="s">
        <v>99</v>
      </c>
      <c r="V10" s="55" t="s">
        <v>37</v>
      </c>
      <c r="W10" s="55" t="s">
        <v>100</v>
      </c>
      <c r="X10" s="55" t="s">
        <v>90</v>
      </c>
      <c r="Y10" s="55" t="s">
        <v>90</v>
      </c>
      <c r="Z10" s="55" t="s">
        <v>90</v>
      </c>
      <c r="AA10" s="55" t="s">
        <v>90</v>
      </c>
      <c r="AB10" s="90">
        <v>44412.0</v>
      </c>
      <c r="AC10" s="55" t="s">
        <v>90</v>
      </c>
      <c r="AD10" s="55" t="s">
        <v>90</v>
      </c>
      <c r="AE10" s="55">
        <v>0.0</v>
      </c>
      <c r="AF10" s="55">
        <v>3.0</v>
      </c>
      <c r="AG10" s="55">
        <v>0.0</v>
      </c>
      <c r="AH10" s="55">
        <v>0.0</v>
      </c>
      <c r="AI10" s="55">
        <v>0.0</v>
      </c>
      <c r="AJ10" s="55">
        <v>2.0</v>
      </c>
      <c r="AK10" s="55">
        <v>2.0</v>
      </c>
      <c r="AL10" s="55">
        <v>0.0</v>
      </c>
      <c r="AM10" s="55">
        <v>0.0</v>
      </c>
      <c r="AN10" s="55">
        <v>0.0</v>
      </c>
      <c r="AO10" s="55" t="s">
        <v>99</v>
      </c>
      <c r="AP10" s="55">
        <v>0.0</v>
      </c>
      <c r="AQ10" s="55">
        <v>0.0</v>
      </c>
      <c r="AR10" s="55" t="s">
        <v>99</v>
      </c>
      <c r="AS10" s="55">
        <v>0.0</v>
      </c>
      <c r="AT10" s="43">
        <v>0.0</v>
      </c>
      <c r="AU10" s="55">
        <v>2.0</v>
      </c>
      <c r="AV10" s="43">
        <v>0.0</v>
      </c>
      <c r="AW10" s="43">
        <v>0.0</v>
      </c>
      <c r="AX10" s="55">
        <v>2.0</v>
      </c>
      <c r="AY10" s="55">
        <v>2.0</v>
      </c>
      <c r="AZ10" s="43">
        <v>0.0</v>
      </c>
      <c r="BA10" s="55">
        <v>2.0</v>
      </c>
      <c r="BB10" s="43">
        <v>0.0</v>
      </c>
      <c r="BC10" s="43">
        <v>0.0</v>
      </c>
      <c r="BD10" s="55">
        <v>2.0</v>
      </c>
      <c r="BE10" s="43">
        <v>0.0</v>
      </c>
      <c r="BF10" s="43">
        <v>0.0</v>
      </c>
      <c r="BG10" s="55">
        <v>2.0</v>
      </c>
      <c r="BH10" s="43">
        <v>0.0</v>
      </c>
      <c r="BI10" s="43">
        <v>0.0</v>
      </c>
      <c r="BJ10" s="55">
        <v>2.0</v>
      </c>
      <c r="BK10" s="43">
        <v>0.0</v>
      </c>
      <c r="BL10" s="43">
        <v>0.0</v>
      </c>
      <c r="BM10" s="43">
        <v>0.0</v>
      </c>
      <c r="BN10" s="43">
        <v>0.0</v>
      </c>
      <c r="BO10" s="43">
        <v>0.0</v>
      </c>
      <c r="BP10" s="43">
        <v>0.0</v>
      </c>
      <c r="BQ10" s="55"/>
      <c r="BR10" s="55" t="s">
        <v>90</v>
      </c>
      <c r="BS10" s="58">
        <v>44519.0</v>
      </c>
    </row>
    <row r="11" ht="60.0" customHeight="1">
      <c r="A11" s="42">
        <v>9.0</v>
      </c>
      <c r="B11" s="55" t="s">
        <v>1208</v>
      </c>
      <c r="C11" s="55" t="s">
        <v>1209</v>
      </c>
      <c r="D11" s="55" t="s">
        <v>1178</v>
      </c>
      <c r="E11" s="55" t="s">
        <v>1179</v>
      </c>
      <c r="F11" s="55" t="s">
        <v>1210</v>
      </c>
      <c r="G11" s="55" t="s">
        <v>1210</v>
      </c>
      <c r="H11" s="55" t="s">
        <v>90</v>
      </c>
      <c r="I11" s="55" t="s">
        <v>90</v>
      </c>
      <c r="J11" s="55" t="s">
        <v>90</v>
      </c>
      <c r="K11" s="55" t="s">
        <v>93</v>
      </c>
      <c r="L11" s="56" t="s">
        <v>1211</v>
      </c>
      <c r="M11" s="55" t="s">
        <v>90</v>
      </c>
      <c r="N11" s="55" t="s">
        <v>116</v>
      </c>
      <c r="O11" s="55" t="s">
        <v>97</v>
      </c>
      <c r="P11" s="81" t="s">
        <v>1207</v>
      </c>
      <c r="Q11" s="55" t="s">
        <v>99</v>
      </c>
      <c r="R11" s="55" t="s">
        <v>99</v>
      </c>
      <c r="S11" s="55" t="s">
        <v>90</v>
      </c>
      <c r="T11" s="55" t="s">
        <v>90</v>
      </c>
      <c r="U11" s="55" t="s">
        <v>99</v>
      </c>
      <c r="V11" s="55" t="s">
        <v>37</v>
      </c>
      <c r="W11" s="55" t="s">
        <v>138</v>
      </c>
      <c r="X11" s="55" t="s">
        <v>1212</v>
      </c>
      <c r="Y11" s="55" t="s">
        <v>90</v>
      </c>
      <c r="Z11" s="55" t="s">
        <v>90</v>
      </c>
      <c r="AA11" s="55" t="s">
        <v>90</v>
      </c>
      <c r="AB11" s="90">
        <v>44320.0</v>
      </c>
      <c r="AC11" s="55" t="s">
        <v>90</v>
      </c>
      <c r="AD11" s="55" t="s">
        <v>90</v>
      </c>
      <c r="AE11" s="55">
        <v>0.0</v>
      </c>
      <c r="AF11" s="55">
        <v>3.0</v>
      </c>
      <c r="AG11" s="55">
        <v>0.0</v>
      </c>
      <c r="AH11" s="55">
        <v>0.0</v>
      </c>
      <c r="AI11" s="55">
        <v>0.0</v>
      </c>
      <c r="AJ11" s="55">
        <v>2.0</v>
      </c>
      <c r="AK11" s="55">
        <v>2.0</v>
      </c>
      <c r="AL11" s="55">
        <v>0.0</v>
      </c>
      <c r="AM11" s="55">
        <v>0.0</v>
      </c>
      <c r="AN11" s="55">
        <v>0.0</v>
      </c>
      <c r="AO11" s="55" t="s">
        <v>99</v>
      </c>
      <c r="AP11" s="55">
        <v>0.0</v>
      </c>
      <c r="AQ11" s="55">
        <v>0.0</v>
      </c>
      <c r="AR11" s="55" t="s">
        <v>99</v>
      </c>
      <c r="AS11" s="55">
        <v>0.0</v>
      </c>
      <c r="AT11" s="43">
        <v>0.0</v>
      </c>
      <c r="AU11" s="55">
        <v>2.0</v>
      </c>
      <c r="AV11" s="43">
        <v>0.0</v>
      </c>
      <c r="AW11" s="43">
        <v>0.0</v>
      </c>
      <c r="AX11" s="55">
        <v>2.0</v>
      </c>
      <c r="AY11" s="55">
        <v>2.0</v>
      </c>
      <c r="AZ11" s="43">
        <v>0.0</v>
      </c>
      <c r="BA11" s="43">
        <v>0.0</v>
      </c>
      <c r="BB11" s="43">
        <v>0.0</v>
      </c>
      <c r="BC11" s="43">
        <v>0.0</v>
      </c>
      <c r="BD11" s="55">
        <v>2.0</v>
      </c>
      <c r="BE11" s="43">
        <v>0.0</v>
      </c>
      <c r="BF11" s="43">
        <v>0.0</v>
      </c>
      <c r="BG11" s="55">
        <v>2.0</v>
      </c>
      <c r="BH11" s="43">
        <v>0.0</v>
      </c>
      <c r="BI11" s="43">
        <v>0.0</v>
      </c>
      <c r="BJ11" s="55">
        <v>2.0</v>
      </c>
      <c r="BK11" s="55">
        <v>3.0</v>
      </c>
      <c r="BL11" s="43">
        <v>0.0</v>
      </c>
      <c r="BM11" s="43">
        <v>0.0</v>
      </c>
      <c r="BN11" s="55">
        <v>2.0</v>
      </c>
      <c r="BO11" s="43">
        <v>0.0</v>
      </c>
      <c r="BP11" s="43">
        <v>0.0</v>
      </c>
      <c r="BQ11" s="55"/>
      <c r="BR11" s="55" t="s">
        <v>90</v>
      </c>
      <c r="BS11" s="58">
        <v>44524.0</v>
      </c>
    </row>
    <row r="12" ht="148.5" customHeight="1">
      <c r="A12" s="42">
        <v>10.0</v>
      </c>
      <c r="B12" s="55" t="s">
        <v>1213</v>
      </c>
      <c r="C12" s="55" t="s">
        <v>1214</v>
      </c>
      <c r="D12" s="55" t="s">
        <v>431</v>
      </c>
      <c r="E12" s="55" t="s">
        <v>76</v>
      </c>
      <c r="F12" s="55" t="s">
        <v>1215</v>
      </c>
      <c r="G12" s="55" t="s">
        <v>1215</v>
      </c>
      <c r="H12" s="55" t="s">
        <v>90</v>
      </c>
      <c r="I12" s="55" t="s">
        <v>90</v>
      </c>
      <c r="J12" s="55" t="s">
        <v>90</v>
      </c>
      <c r="K12" s="55" t="s">
        <v>93</v>
      </c>
      <c r="L12" s="56" t="s">
        <v>1216</v>
      </c>
      <c r="M12" s="55" t="s">
        <v>90</v>
      </c>
      <c r="N12" s="55" t="s">
        <v>116</v>
      </c>
      <c r="O12" s="55" t="s">
        <v>97</v>
      </c>
      <c r="P12" s="81" t="s">
        <v>1217</v>
      </c>
      <c r="Q12" s="55" t="s">
        <v>99</v>
      </c>
      <c r="R12" s="55" t="s">
        <v>90</v>
      </c>
      <c r="S12" s="55" t="s">
        <v>90</v>
      </c>
      <c r="T12" s="55" t="s">
        <v>90</v>
      </c>
      <c r="U12" s="55" t="s">
        <v>90</v>
      </c>
      <c r="V12" s="55" t="s">
        <v>37</v>
      </c>
      <c r="W12" s="55" t="s">
        <v>100</v>
      </c>
      <c r="X12" s="55" t="s">
        <v>1218</v>
      </c>
      <c r="Y12" s="55" t="s">
        <v>90</v>
      </c>
      <c r="Z12" s="55" t="s">
        <v>90</v>
      </c>
      <c r="AA12" s="55" t="s">
        <v>90</v>
      </c>
      <c r="AB12" s="90">
        <v>44412.0</v>
      </c>
      <c r="AC12" s="55" t="s">
        <v>90</v>
      </c>
      <c r="AD12" s="55" t="s">
        <v>90</v>
      </c>
      <c r="AE12" s="55">
        <v>0.0</v>
      </c>
      <c r="AF12" s="55">
        <v>0.0</v>
      </c>
      <c r="AG12" s="55">
        <v>0.0</v>
      </c>
      <c r="AH12" s="55">
        <v>0.0</v>
      </c>
      <c r="AI12" s="55">
        <v>0.0</v>
      </c>
      <c r="AJ12" s="55">
        <v>3.0</v>
      </c>
      <c r="AK12" s="55">
        <v>2.0</v>
      </c>
      <c r="AL12" s="55">
        <v>0.0</v>
      </c>
      <c r="AM12" s="55">
        <v>0.0</v>
      </c>
      <c r="AN12" s="55">
        <v>0.0</v>
      </c>
      <c r="AO12" s="55" t="s">
        <v>99</v>
      </c>
      <c r="AP12" s="55">
        <v>0.0</v>
      </c>
      <c r="AQ12" s="55">
        <v>0.0</v>
      </c>
      <c r="AR12" s="55" t="s">
        <v>99</v>
      </c>
      <c r="AS12" s="55">
        <v>0.0</v>
      </c>
      <c r="AT12" s="55">
        <v>3.0</v>
      </c>
      <c r="AU12" s="55">
        <v>2.0</v>
      </c>
      <c r="AV12" s="43">
        <v>0.0</v>
      </c>
      <c r="AW12" s="43">
        <v>0.0</v>
      </c>
      <c r="AX12" s="55">
        <v>2.0</v>
      </c>
      <c r="AY12" s="55">
        <v>2.0</v>
      </c>
      <c r="AZ12" s="55">
        <v>3.0</v>
      </c>
      <c r="BA12" s="43">
        <v>0.0</v>
      </c>
      <c r="BB12" s="43">
        <v>0.0</v>
      </c>
      <c r="BC12" s="43">
        <v>0.0</v>
      </c>
      <c r="BD12" s="55">
        <v>2.0</v>
      </c>
      <c r="BE12" s="43">
        <v>0.0</v>
      </c>
      <c r="BF12" s="43">
        <v>0.0</v>
      </c>
      <c r="BG12" s="55">
        <v>2.0</v>
      </c>
      <c r="BH12" s="43">
        <v>0.0</v>
      </c>
      <c r="BI12" s="43">
        <v>0.0</v>
      </c>
      <c r="BJ12" s="43">
        <v>0.0</v>
      </c>
      <c r="BK12" s="55">
        <v>3.0</v>
      </c>
      <c r="BL12" s="43">
        <v>0.0</v>
      </c>
      <c r="BM12" s="43">
        <v>0.0</v>
      </c>
      <c r="BN12" s="55">
        <v>2.0</v>
      </c>
      <c r="BO12" s="43">
        <v>0.0</v>
      </c>
      <c r="BP12" s="55">
        <v>3.0</v>
      </c>
      <c r="BQ12" s="55"/>
      <c r="BR12" s="55" t="s">
        <v>90</v>
      </c>
      <c r="BS12" s="58">
        <v>44524.0</v>
      </c>
    </row>
    <row r="13" ht="96.0" customHeight="1">
      <c r="A13" s="42">
        <v>11.0</v>
      </c>
      <c r="B13" s="55" t="s">
        <v>1219</v>
      </c>
      <c r="C13" s="55" t="s">
        <v>1220</v>
      </c>
      <c r="D13" s="55" t="s">
        <v>1190</v>
      </c>
      <c r="E13" s="55" t="s">
        <v>1171</v>
      </c>
      <c r="F13" s="55" t="s">
        <v>1221</v>
      </c>
      <c r="G13" s="55" t="s">
        <v>1221</v>
      </c>
      <c r="H13" s="55" t="s">
        <v>90</v>
      </c>
      <c r="I13" s="55" t="s">
        <v>90</v>
      </c>
      <c r="J13" s="55" t="s">
        <v>90</v>
      </c>
      <c r="K13" s="55" t="s">
        <v>93</v>
      </c>
      <c r="L13" s="56" t="s">
        <v>1222</v>
      </c>
      <c r="M13" s="55" t="s">
        <v>90</v>
      </c>
      <c r="N13" s="55" t="s">
        <v>116</v>
      </c>
      <c r="O13" s="55" t="s">
        <v>97</v>
      </c>
      <c r="P13" s="81" t="s">
        <v>1223</v>
      </c>
      <c r="Q13" s="55" t="s">
        <v>99</v>
      </c>
      <c r="R13" s="55" t="s">
        <v>90</v>
      </c>
      <c r="S13" s="55" t="s">
        <v>99</v>
      </c>
      <c r="T13" s="55" t="s">
        <v>90</v>
      </c>
      <c r="U13" s="55" t="s">
        <v>99</v>
      </c>
      <c r="V13" s="55" t="s">
        <v>37</v>
      </c>
      <c r="W13" s="55" t="s">
        <v>100</v>
      </c>
      <c r="X13" s="112" t="s">
        <v>1224</v>
      </c>
      <c r="Y13" s="55" t="s">
        <v>90</v>
      </c>
      <c r="Z13" s="55" t="s">
        <v>90</v>
      </c>
      <c r="AA13" s="55" t="s">
        <v>90</v>
      </c>
      <c r="AB13" s="90">
        <v>44351.0</v>
      </c>
      <c r="AC13" s="55" t="s">
        <v>90</v>
      </c>
      <c r="AD13" s="55" t="s">
        <v>90</v>
      </c>
      <c r="AE13" s="55">
        <v>0.0</v>
      </c>
      <c r="AF13" s="55">
        <v>3.0</v>
      </c>
      <c r="AG13" s="55">
        <v>0.0</v>
      </c>
      <c r="AH13" s="55">
        <v>0.0</v>
      </c>
      <c r="AI13" s="55">
        <v>0.0</v>
      </c>
      <c r="AJ13" s="55">
        <v>2.0</v>
      </c>
      <c r="AK13" s="55">
        <v>0.0</v>
      </c>
      <c r="AL13" s="55">
        <v>0.0</v>
      </c>
      <c r="AM13" s="55">
        <v>0.0</v>
      </c>
      <c r="AN13" s="55">
        <v>0.0</v>
      </c>
      <c r="AO13" s="55">
        <v>0.0</v>
      </c>
      <c r="AP13" s="55">
        <v>0.0</v>
      </c>
      <c r="AQ13" s="55">
        <v>0.0</v>
      </c>
      <c r="AR13" s="55" t="s">
        <v>99</v>
      </c>
      <c r="AS13" s="55">
        <v>0.0</v>
      </c>
      <c r="AT13" s="55">
        <v>2.0</v>
      </c>
      <c r="AU13" s="55">
        <v>2.0</v>
      </c>
      <c r="AV13" s="43">
        <v>0.0</v>
      </c>
      <c r="AW13" s="43">
        <v>0.0</v>
      </c>
      <c r="AX13" s="55">
        <v>2.0</v>
      </c>
      <c r="AY13" s="55">
        <v>2.0</v>
      </c>
      <c r="AZ13" s="55">
        <v>2.0</v>
      </c>
      <c r="BA13" s="43">
        <v>0.0</v>
      </c>
      <c r="BB13" s="43">
        <v>0.0</v>
      </c>
      <c r="BC13" s="43">
        <v>0.0</v>
      </c>
      <c r="BD13" s="43">
        <v>0.0</v>
      </c>
      <c r="BE13" s="43">
        <v>0.0</v>
      </c>
      <c r="BF13" s="43">
        <v>0.0</v>
      </c>
      <c r="BG13" s="43">
        <v>0.0</v>
      </c>
      <c r="BH13" s="43">
        <v>0.0</v>
      </c>
      <c r="BI13" s="43">
        <v>0.0</v>
      </c>
      <c r="BJ13" s="43">
        <v>0.0</v>
      </c>
      <c r="BK13" s="43">
        <v>0.0</v>
      </c>
      <c r="BL13" s="55">
        <v>2.0</v>
      </c>
      <c r="BM13" s="43">
        <v>0.0</v>
      </c>
      <c r="BN13" s="43">
        <v>0.0</v>
      </c>
      <c r="BO13" s="43">
        <v>0.0</v>
      </c>
      <c r="BP13" s="43">
        <v>0.0</v>
      </c>
      <c r="BQ13" s="55"/>
      <c r="BR13" s="82"/>
      <c r="BS13" s="55" t="s">
        <v>1225</v>
      </c>
    </row>
    <row r="14" ht="38.25" customHeight="1">
      <c r="A14" s="42">
        <v>12.0</v>
      </c>
      <c r="B14" s="55" t="s">
        <v>1226</v>
      </c>
      <c r="C14" s="55" t="s">
        <v>1227</v>
      </c>
      <c r="D14" s="55" t="s">
        <v>1170</v>
      </c>
      <c r="E14" s="55" t="s">
        <v>1171</v>
      </c>
      <c r="F14" s="55" t="s">
        <v>1228</v>
      </c>
      <c r="G14" s="55" t="s">
        <v>90</v>
      </c>
      <c r="H14" s="55" t="s">
        <v>90</v>
      </c>
      <c r="I14" s="55" t="s">
        <v>90</v>
      </c>
      <c r="J14" s="55" t="s">
        <v>90</v>
      </c>
      <c r="K14" s="55" t="s">
        <v>93</v>
      </c>
      <c r="L14" s="56" t="s">
        <v>1229</v>
      </c>
      <c r="M14" s="55" t="s">
        <v>90</v>
      </c>
      <c r="N14" s="55" t="s">
        <v>116</v>
      </c>
      <c r="O14" s="55" t="s">
        <v>128</v>
      </c>
      <c r="P14" s="81" t="s">
        <v>1230</v>
      </c>
      <c r="Q14" s="55" t="s">
        <v>99</v>
      </c>
      <c r="R14" s="55" t="s">
        <v>90</v>
      </c>
      <c r="S14" s="55" t="s">
        <v>90</v>
      </c>
      <c r="T14" s="55" t="s">
        <v>90</v>
      </c>
      <c r="U14" s="112" t="s">
        <v>1231</v>
      </c>
      <c r="V14" s="55" t="s">
        <v>37</v>
      </c>
      <c r="W14" s="55" t="s">
        <v>100</v>
      </c>
      <c r="X14" s="55" t="s">
        <v>90</v>
      </c>
      <c r="Y14" s="55" t="s">
        <v>90</v>
      </c>
      <c r="Z14" s="55" t="s">
        <v>90</v>
      </c>
      <c r="AA14" s="55" t="s">
        <v>90</v>
      </c>
      <c r="AB14" s="90">
        <v>44351.0</v>
      </c>
      <c r="AC14" s="55" t="s">
        <v>90</v>
      </c>
      <c r="AD14" s="55" t="s">
        <v>90</v>
      </c>
      <c r="AE14" s="55">
        <v>0.0</v>
      </c>
      <c r="AF14" s="55">
        <v>0.0</v>
      </c>
      <c r="AG14" s="55">
        <v>2.0</v>
      </c>
      <c r="AH14" s="55">
        <v>0.0</v>
      </c>
      <c r="AI14" s="55">
        <v>0.0</v>
      </c>
      <c r="AJ14" s="55">
        <v>3.0</v>
      </c>
      <c r="AK14" s="55">
        <v>0.0</v>
      </c>
      <c r="AL14" s="55">
        <v>0.0</v>
      </c>
      <c r="AM14" s="55">
        <v>0.0</v>
      </c>
      <c r="AN14" s="55">
        <v>0.0</v>
      </c>
      <c r="AO14" s="55" t="s">
        <v>99</v>
      </c>
      <c r="AP14" s="55">
        <v>0.0</v>
      </c>
      <c r="AQ14" s="55">
        <v>0.0</v>
      </c>
      <c r="AR14" s="55" t="s">
        <v>99</v>
      </c>
      <c r="AS14" s="55">
        <v>0.0</v>
      </c>
      <c r="AT14" s="55">
        <v>3.0</v>
      </c>
      <c r="AU14" s="55">
        <v>2.0</v>
      </c>
      <c r="AV14" s="43">
        <v>0.0</v>
      </c>
      <c r="AW14" s="43">
        <v>0.0</v>
      </c>
      <c r="AX14" s="55">
        <v>2.0</v>
      </c>
      <c r="AY14" s="55">
        <v>2.0</v>
      </c>
      <c r="AZ14" s="55">
        <v>3.0</v>
      </c>
      <c r="BA14" s="43">
        <v>0.0</v>
      </c>
      <c r="BB14" s="43">
        <v>0.0</v>
      </c>
      <c r="BC14" s="43">
        <v>0.0</v>
      </c>
      <c r="BD14" s="43">
        <v>0.0</v>
      </c>
      <c r="BE14" s="43">
        <v>0.0</v>
      </c>
      <c r="BF14" s="55">
        <v>0.0</v>
      </c>
      <c r="BG14" s="55">
        <v>2.0</v>
      </c>
      <c r="BH14" s="55">
        <v>2.0</v>
      </c>
      <c r="BI14" s="43">
        <v>0.0</v>
      </c>
      <c r="BJ14" s="43">
        <v>0.0</v>
      </c>
      <c r="BK14" s="55">
        <v>0.0</v>
      </c>
      <c r="BL14" s="55">
        <v>2.0</v>
      </c>
      <c r="BM14" s="55">
        <v>2.0</v>
      </c>
      <c r="BN14" s="43">
        <v>0.0</v>
      </c>
      <c r="BO14" s="43">
        <v>0.0</v>
      </c>
      <c r="BP14" s="43">
        <v>0.0</v>
      </c>
      <c r="BQ14" s="55"/>
      <c r="BR14" s="82"/>
      <c r="BS14" s="58">
        <v>44524.0</v>
      </c>
    </row>
    <row r="15" ht="49.5" customHeight="1">
      <c r="A15" s="42">
        <v>13.0</v>
      </c>
      <c r="B15" s="116" t="s">
        <v>446</v>
      </c>
      <c r="C15" s="55" t="s">
        <v>1232</v>
      </c>
      <c r="D15" s="117" t="s">
        <v>1170</v>
      </c>
      <c r="E15" s="55" t="s">
        <v>1185</v>
      </c>
      <c r="F15" s="55" t="s">
        <v>1233</v>
      </c>
      <c r="G15" s="55" t="s">
        <v>90</v>
      </c>
      <c r="H15" s="55" t="s">
        <v>90</v>
      </c>
      <c r="I15" s="55" t="s">
        <v>90</v>
      </c>
      <c r="J15" s="55" t="s">
        <v>90</v>
      </c>
      <c r="K15" s="55" t="s">
        <v>93</v>
      </c>
      <c r="L15" s="56" t="s">
        <v>1234</v>
      </c>
      <c r="M15" s="55" t="s">
        <v>90</v>
      </c>
      <c r="N15" s="55" t="s">
        <v>116</v>
      </c>
      <c r="O15" s="55" t="s">
        <v>97</v>
      </c>
      <c r="P15" s="81" t="s">
        <v>1235</v>
      </c>
      <c r="Q15" s="55" t="s">
        <v>99</v>
      </c>
      <c r="R15" s="55" t="s">
        <v>90</v>
      </c>
      <c r="S15" s="55" t="s">
        <v>90</v>
      </c>
      <c r="T15" s="55" t="s">
        <v>90</v>
      </c>
      <c r="U15" s="55" t="s">
        <v>90</v>
      </c>
      <c r="V15" s="55" t="s">
        <v>37</v>
      </c>
      <c r="W15" s="55" t="s">
        <v>100</v>
      </c>
      <c r="X15" s="55" t="s">
        <v>90</v>
      </c>
      <c r="Y15" s="55" t="s">
        <v>90</v>
      </c>
      <c r="Z15" s="55" t="s">
        <v>90</v>
      </c>
      <c r="AA15" s="55" t="s">
        <v>90</v>
      </c>
      <c r="AB15" s="90">
        <v>44381.0</v>
      </c>
      <c r="AC15" s="55" t="s">
        <v>90</v>
      </c>
      <c r="AD15" s="55" t="s">
        <v>90</v>
      </c>
      <c r="AE15" s="55">
        <v>0.0</v>
      </c>
      <c r="AF15" s="55">
        <v>0.0</v>
      </c>
      <c r="AG15" s="55">
        <v>3.0</v>
      </c>
      <c r="AH15" s="55">
        <v>0.0</v>
      </c>
      <c r="AI15" s="55">
        <v>0.0</v>
      </c>
      <c r="AJ15" s="55">
        <v>2.0</v>
      </c>
      <c r="AK15" s="55">
        <v>0.0</v>
      </c>
      <c r="AL15" s="55">
        <v>0.0</v>
      </c>
      <c r="AM15" s="55">
        <v>0.0</v>
      </c>
      <c r="AN15" s="55">
        <v>0.0</v>
      </c>
      <c r="AO15" s="55" t="s">
        <v>99</v>
      </c>
      <c r="AP15" s="55">
        <v>0.0</v>
      </c>
      <c r="AQ15" s="55">
        <v>0.0</v>
      </c>
      <c r="AR15" s="55" t="s">
        <v>99</v>
      </c>
      <c r="AS15" s="55">
        <v>0.0</v>
      </c>
      <c r="AT15" s="55">
        <v>2.0</v>
      </c>
      <c r="AU15" s="55">
        <v>2.0</v>
      </c>
      <c r="AV15" s="43">
        <v>0.0</v>
      </c>
      <c r="AW15" s="43">
        <v>0.0</v>
      </c>
      <c r="AX15" s="55">
        <v>2.0</v>
      </c>
      <c r="AY15" s="55">
        <v>2.0</v>
      </c>
      <c r="AZ15" s="55">
        <v>2.0</v>
      </c>
      <c r="BA15" s="43">
        <v>0.0</v>
      </c>
      <c r="BB15" s="43">
        <v>0.0</v>
      </c>
      <c r="BC15" s="43">
        <v>0.0</v>
      </c>
      <c r="BD15" s="43">
        <v>0.0</v>
      </c>
      <c r="BE15" s="43">
        <v>0.0</v>
      </c>
      <c r="BF15" s="43">
        <v>0.0</v>
      </c>
      <c r="BG15" s="55">
        <v>2.0</v>
      </c>
      <c r="BH15" s="55">
        <v>2.0</v>
      </c>
      <c r="BI15" s="43">
        <v>0.0</v>
      </c>
      <c r="BJ15" s="43">
        <v>0.0</v>
      </c>
      <c r="BK15" s="55">
        <v>0.0</v>
      </c>
      <c r="BL15" s="55">
        <v>3.0</v>
      </c>
      <c r="BM15" s="55">
        <v>3.0</v>
      </c>
      <c r="BN15" s="43">
        <v>0.0</v>
      </c>
      <c r="BO15" s="43">
        <v>0.0</v>
      </c>
      <c r="BP15" s="43">
        <v>0.0</v>
      </c>
      <c r="BQ15" s="55"/>
      <c r="BR15" s="82"/>
      <c r="BS15" s="58">
        <v>44531.0</v>
      </c>
    </row>
    <row r="16" ht="33.75" customHeight="1">
      <c r="A16" s="42">
        <v>14.0</v>
      </c>
      <c r="B16" s="111" t="s">
        <v>1236</v>
      </c>
      <c r="C16" s="112" t="s">
        <v>1237</v>
      </c>
      <c r="D16" s="111" t="s">
        <v>1170</v>
      </c>
      <c r="E16" s="55" t="s">
        <v>1238</v>
      </c>
      <c r="F16" s="118" t="s">
        <v>1239</v>
      </c>
      <c r="G16" s="55" t="s">
        <v>90</v>
      </c>
      <c r="H16" s="55" t="s">
        <v>90</v>
      </c>
      <c r="I16" s="55" t="s">
        <v>90</v>
      </c>
      <c r="J16" s="55" t="s">
        <v>90</v>
      </c>
      <c r="K16" s="55" t="s">
        <v>93</v>
      </c>
      <c r="L16" s="56" t="s">
        <v>1240</v>
      </c>
      <c r="M16" s="55" t="s">
        <v>90</v>
      </c>
      <c r="N16" s="55" t="s">
        <v>116</v>
      </c>
      <c r="O16" s="55" t="s">
        <v>97</v>
      </c>
      <c r="P16" s="81" t="s">
        <v>1235</v>
      </c>
      <c r="Q16" s="55" t="s">
        <v>99</v>
      </c>
      <c r="R16" s="55" t="s">
        <v>90</v>
      </c>
      <c r="S16" s="55" t="s">
        <v>90</v>
      </c>
      <c r="T16" s="55" t="s">
        <v>90</v>
      </c>
      <c r="U16" s="55" t="s">
        <v>90</v>
      </c>
      <c r="V16" s="55" t="s">
        <v>37</v>
      </c>
      <c r="W16" s="55" t="s">
        <v>138</v>
      </c>
      <c r="X16" s="55" t="s">
        <v>90</v>
      </c>
      <c r="Y16" s="55" t="s">
        <v>90</v>
      </c>
      <c r="Z16" s="55" t="s">
        <v>90</v>
      </c>
      <c r="AA16" s="55" t="s">
        <v>90</v>
      </c>
      <c r="AB16" s="90">
        <v>44381.0</v>
      </c>
      <c r="AC16" s="55" t="s">
        <v>90</v>
      </c>
      <c r="AD16" s="55" t="s">
        <v>90</v>
      </c>
      <c r="AE16" s="55">
        <v>0.0</v>
      </c>
      <c r="AF16" s="55">
        <v>0.0</v>
      </c>
      <c r="AG16" s="55">
        <v>2.0</v>
      </c>
      <c r="AH16" s="55">
        <v>0.0</v>
      </c>
      <c r="AI16" s="55">
        <v>0.0</v>
      </c>
      <c r="AJ16" s="55">
        <v>2.0</v>
      </c>
      <c r="AK16" s="55">
        <v>0.0</v>
      </c>
      <c r="AL16" s="55">
        <v>0.0</v>
      </c>
      <c r="AM16" s="55">
        <v>0.0</v>
      </c>
      <c r="AN16" s="55">
        <v>0.0</v>
      </c>
      <c r="AO16" s="55" t="s">
        <v>99</v>
      </c>
      <c r="AP16" s="55">
        <v>0.0</v>
      </c>
      <c r="AQ16" s="55">
        <v>0.0</v>
      </c>
      <c r="AR16" s="55" t="s">
        <v>99</v>
      </c>
      <c r="AS16" s="55">
        <v>0.0</v>
      </c>
      <c r="AT16" s="55">
        <v>2.0</v>
      </c>
      <c r="AU16" s="55">
        <v>2.0</v>
      </c>
      <c r="AV16" s="43">
        <v>0.0</v>
      </c>
      <c r="AW16" s="43">
        <v>0.0</v>
      </c>
      <c r="AX16" s="55">
        <v>2.0</v>
      </c>
      <c r="AY16" s="55">
        <v>2.0</v>
      </c>
      <c r="AZ16" s="55">
        <v>2.0</v>
      </c>
      <c r="BA16" s="43">
        <v>0.0</v>
      </c>
      <c r="BB16" s="43">
        <v>0.0</v>
      </c>
      <c r="BC16" s="43">
        <v>0.0</v>
      </c>
      <c r="BD16" s="43">
        <v>0.0</v>
      </c>
      <c r="BE16" s="43">
        <v>0.0</v>
      </c>
      <c r="BF16" s="55">
        <v>0.0</v>
      </c>
      <c r="BG16" s="55">
        <v>2.0</v>
      </c>
      <c r="BH16" s="55">
        <v>2.0</v>
      </c>
      <c r="BI16" s="43">
        <v>0.0</v>
      </c>
      <c r="BJ16" s="43">
        <v>0.0</v>
      </c>
      <c r="BK16" s="55">
        <v>0.0</v>
      </c>
      <c r="BL16" s="55">
        <v>2.0</v>
      </c>
      <c r="BM16" s="55">
        <v>2.0</v>
      </c>
      <c r="BN16" s="43">
        <v>0.0</v>
      </c>
      <c r="BO16" s="43">
        <v>0.0</v>
      </c>
      <c r="BP16" s="43">
        <v>0.0</v>
      </c>
      <c r="BQ16" s="55"/>
      <c r="BR16" s="82"/>
      <c r="BS16" s="58">
        <v>44531.0</v>
      </c>
    </row>
    <row r="17" ht="60.0" customHeight="1">
      <c r="A17" s="42">
        <v>15.0</v>
      </c>
      <c r="B17" s="55" t="s">
        <v>1241</v>
      </c>
      <c r="C17" s="55" t="s">
        <v>1242</v>
      </c>
      <c r="D17" s="55" t="s">
        <v>698</v>
      </c>
      <c r="E17" s="55" t="s">
        <v>713</v>
      </c>
      <c r="F17" s="55" t="s">
        <v>1243</v>
      </c>
      <c r="G17" s="55" t="s">
        <v>1243</v>
      </c>
      <c r="H17" s="55" t="s">
        <v>90</v>
      </c>
      <c r="I17" s="55" t="s">
        <v>90</v>
      </c>
      <c r="J17" s="55" t="s">
        <v>90</v>
      </c>
      <c r="K17" s="55" t="s">
        <v>93</v>
      </c>
      <c r="L17" s="56" t="s">
        <v>1244</v>
      </c>
      <c r="M17" s="55" t="s">
        <v>90</v>
      </c>
      <c r="N17" s="55" t="s">
        <v>116</v>
      </c>
      <c r="O17" s="55" t="s">
        <v>819</v>
      </c>
      <c r="P17" s="81" t="s">
        <v>1245</v>
      </c>
      <c r="Q17" s="55" t="s">
        <v>99</v>
      </c>
      <c r="R17" s="55" t="s">
        <v>90</v>
      </c>
      <c r="S17" s="55" t="s">
        <v>90</v>
      </c>
      <c r="T17" s="55" t="s">
        <v>90</v>
      </c>
      <c r="U17" s="55" t="s">
        <v>99</v>
      </c>
      <c r="V17" s="55" t="s">
        <v>37</v>
      </c>
      <c r="W17" s="55" t="s">
        <v>138</v>
      </c>
      <c r="X17" s="55" t="s">
        <v>1246</v>
      </c>
      <c r="Y17" s="55" t="s">
        <v>90</v>
      </c>
      <c r="Z17" s="55" t="s">
        <v>90</v>
      </c>
      <c r="AA17" s="55" t="s">
        <v>90</v>
      </c>
      <c r="AB17" s="90">
        <v>44412.0</v>
      </c>
      <c r="AC17" s="55" t="s">
        <v>90</v>
      </c>
      <c r="AD17" s="55" t="s">
        <v>90</v>
      </c>
      <c r="AE17" s="55">
        <v>0.0</v>
      </c>
      <c r="AF17" s="55">
        <v>0.0</v>
      </c>
      <c r="AG17" s="55">
        <v>0.0</v>
      </c>
      <c r="AH17" s="55">
        <v>3.0</v>
      </c>
      <c r="AI17" s="55">
        <v>0.0</v>
      </c>
      <c r="AJ17" s="55">
        <v>2.0</v>
      </c>
      <c r="AK17" s="55">
        <v>0.0</v>
      </c>
      <c r="AL17" s="55">
        <v>0.0</v>
      </c>
      <c r="AM17" s="55">
        <v>0.0</v>
      </c>
      <c r="AN17" s="55">
        <v>0.0</v>
      </c>
      <c r="AO17" s="55">
        <v>0.0</v>
      </c>
      <c r="AP17" s="55">
        <v>0.0</v>
      </c>
      <c r="AQ17" s="55">
        <v>0.0</v>
      </c>
      <c r="AR17" s="55" t="s">
        <v>99</v>
      </c>
      <c r="AS17" s="55">
        <v>0.0</v>
      </c>
      <c r="AT17" s="55">
        <v>2.0</v>
      </c>
      <c r="AU17" s="55">
        <v>2.0</v>
      </c>
      <c r="AV17" s="43">
        <v>0.0</v>
      </c>
      <c r="AW17" s="43">
        <v>0.0</v>
      </c>
      <c r="AX17" s="55">
        <v>2.0</v>
      </c>
      <c r="AY17" s="55">
        <v>2.0</v>
      </c>
      <c r="AZ17" s="43">
        <v>0.0</v>
      </c>
      <c r="BA17" s="43">
        <v>0.0</v>
      </c>
      <c r="BB17" s="43">
        <v>0.0</v>
      </c>
      <c r="BC17" s="43">
        <v>0.0</v>
      </c>
      <c r="BD17" s="43">
        <v>0.0</v>
      </c>
      <c r="BE17" s="43">
        <v>0.0</v>
      </c>
      <c r="BF17" s="43">
        <v>0.0</v>
      </c>
      <c r="BG17" s="43">
        <v>0.0</v>
      </c>
      <c r="BH17" s="43">
        <v>0.0</v>
      </c>
      <c r="BI17" s="55">
        <v>0.0</v>
      </c>
      <c r="BJ17" s="43">
        <v>0.0</v>
      </c>
      <c r="BK17" s="43">
        <v>0.0</v>
      </c>
      <c r="BL17" s="55">
        <v>2.0</v>
      </c>
      <c r="BM17" s="43">
        <v>0.0</v>
      </c>
      <c r="BN17" s="43">
        <v>0.0</v>
      </c>
      <c r="BO17" s="43">
        <v>0.0</v>
      </c>
      <c r="BP17" s="43">
        <v>0.0</v>
      </c>
      <c r="BQ17" s="55"/>
      <c r="BR17" s="82"/>
      <c r="BS17" s="58">
        <v>44531.0</v>
      </c>
    </row>
    <row r="18" ht="33.0" customHeight="1">
      <c r="A18" s="42">
        <v>16.0</v>
      </c>
      <c r="B18" s="111" t="s">
        <v>1247</v>
      </c>
      <c r="C18" s="119" t="s">
        <v>1248</v>
      </c>
      <c r="D18" s="114" t="s">
        <v>1170</v>
      </c>
      <c r="E18" s="55" t="s">
        <v>1249</v>
      </c>
      <c r="F18" s="120" t="s">
        <v>1250</v>
      </c>
      <c r="G18" s="55" t="s">
        <v>90</v>
      </c>
      <c r="H18" s="55" t="s">
        <v>90</v>
      </c>
      <c r="I18" s="55" t="s">
        <v>90</v>
      </c>
      <c r="J18" s="55" t="s">
        <v>90</v>
      </c>
      <c r="K18" s="55" t="s">
        <v>93</v>
      </c>
      <c r="L18" s="91" t="s">
        <v>1251</v>
      </c>
      <c r="M18" s="55" t="s">
        <v>90</v>
      </c>
      <c r="N18" s="55" t="s">
        <v>116</v>
      </c>
      <c r="O18" s="55" t="s">
        <v>819</v>
      </c>
      <c r="P18" s="81" t="s">
        <v>1252</v>
      </c>
      <c r="Q18" s="55" t="s">
        <v>99</v>
      </c>
      <c r="R18" s="55" t="s">
        <v>90</v>
      </c>
      <c r="S18" s="55" t="s">
        <v>90</v>
      </c>
      <c r="T18" s="55" t="s">
        <v>90</v>
      </c>
      <c r="U18" s="55" t="s">
        <v>90</v>
      </c>
      <c r="V18" s="55" t="s">
        <v>37</v>
      </c>
      <c r="W18" s="55" t="s">
        <v>138</v>
      </c>
      <c r="X18" s="55" t="s">
        <v>90</v>
      </c>
      <c r="Y18" s="55" t="s">
        <v>90</v>
      </c>
      <c r="Z18" s="55" t="s">
        <v>90</v>
      </c>
      <c r="AA18" s="55" t="s">
        <v>90</v>
      </c>
      <c r="AB18" s="55" t="s">
        <v>90</v>
      </c>
      <c r="AC18" s="55" t="s">
        <v>90</v>
      </c>
      <c r="AD18" s="55" t="s">
        <v>90</v>
      </c>
      <c r="AE18" s="55">
        <v>0.0</v>
      </c>
      <c r="AF18" s="55">
        <v>0.0</v>
      </c>
      <c r="AG18" s="55">
        <v>2.0</v>
      </c>
      <c r="AH18" s="55">
        <v>0.0</v>
      </c>
      <c r="AI18" s="55">
        <v>0.0</v>
      </c>
      <c r="AJ18" s="55">
        <v>3.0</v>
      </c>
      <c r="AK18" s="55">
        <v>0.0</v>
      </c>
      <c r="AL18" s="55">
        <v>0.0</v>
      </c>
      <c r="AM18" s="55">
        <v>0.0</v>
      </c>
      <c r="AN18" s="55">
        <v>0.0</v>
      </c>
      <c r="AO18" s="55" t="s">
        <v>99</v>
      </c>
      <c r="AP18" s="55">
        <v>0.0</v>
      </c>
      <c r="AQ18" s="55">
        <v>0.0</v>
      </c>
      <c r="AR18" s="55" t="s">
        <v>99</v>
      </c>
      <c r="AS18" s="55">
        <v>0.0</v>
      </c>
      <c r="AT18" s="55">
        <v>3.0</v>
      </c>
      <c r="AU18" s="55">
        <v>2.0</v>
      </c>
      <c r="AV18" s="43">
        <v>0.0</v>
      </c>
      <c r="AW18" s="43">
        <v>0.0</v>
      </c>
      <c r="AX18" s="55">
        <v>2.0</v>
      </c>
      <c r="AY18" s="55">
        <v>2.0</v>
      </c>
      <c r="AZ18" s="43">
        <v>0.0</v>
      </c>
      <c r="BA18" s="43">
        <v>0.0</v>
      </c>
      <c r="BB18" s="43">
        <v>0.0</v>
      </c>
      <c r="BC18" s="43">
        <v>0.0</v>
      </c>
      <c r="BD18" s="43">
        <v>0.0</v>
      </c>
      <c r="BE18" s="43">
        <v>0.0</v>
      </c>
      <c r="BF18" s="43">
        <v>0.0</v>
      </c>
      <c r="BG18" s="55">
        <v>2.0</v>
      </c>
      <c r="BH18" s="55">
        <v>2.0</v>
      </c>
      <c r="BI18" s="43">
        <v>0.0</v>
      </c>
      <c r="BJ18" s="43">
        <v>0.0</v>
      </c>
      <c r="BK18" s="43">
        <v>0.0</v>
      </c>
      <c r="BL18" s="55">
        <v>2.0</v>
      </c>
      <c r="BM18" s="43">
        <v>0.0</v>
      </c>
      <c r="BN18" s="43">
        <v>0.0</v>
      </c>
      <c r="BO18" s="43">
        <v>0.0</v>
      </c>
      <c r="BP18" s="43">
        <v>0.0</v>
      </c>
      <c r="BQ18" s="55"/>
      <c r="BR18" s="82"/>
      <c r="BS18" s="58">
        <v>44531.0</v>
      </c>
    </row>
    <row r="19" ht="71.25" customHeight="1">
      <c r="A19" s="42">
        <v>17.0</v>
      </c>
      <c r="B19" s="55" t="s">
        <v>1253</v>
      </c>
      <c r="C19" s="55" t="s">
        <v>1254</v>
      </c>
      <c r="D19" s="114" t="s">
        <v>1197</v>
      </c>
      <c r="E19" s="55" t="s">
        <v>48</v>
      </c>
      <c r="F19" s="55" t="s">
        <v>1255</v>
      </c>
      <c r="G19" s="55" t="s">
        <v>1255</v>
      </c>
      <c r="H19" s="55" t="s">
        <v>90</v>
      </c>
      <c r="I19" s="55" t="s">
        <v>90</v>
      </c>
      <c r="J19" s="55" t="s">
        <v>90</v>
      </c>
      <c r="K19" s="55" t="s">
        <v>93</v>
      </c>
      <c r="L19" s="56" t="s">
        <v>1256</v>
      </c>
      <c r="M19" s="55" t="s">
        <v>90</v>
      </c>
      <c r="N19" s="55" t="s">
        <v>116</v>
      </c>
      <c r="O19" s="55" t="s">
        <v>97</v>
      </c>
      <c r="P19" s="81" t="s">
        <v>1257</v>
      </c>
      <c r="Q19" s="55" t="s">
        <v>99</v>
      </c>
      <c r="R19" s="55" t="s">
        <v>90</v>
      </c>
      <c r="S19" s="55" t="s">
        <v>90</v>
      </c>
      <c r="T19" s="55" t="s">
        <v>90</v>
      </c>
      <c r="U19" s="55" t="s">
        <v>99</v>
      </c>
      <c r="V19" s="55" t="s">
        <v>37</v>
      </c>
      <c r="W19" s="55" t="s">
        <v>100</v>
      </c>
      <c r="X19" s="55" t="s">
        <v>1258</v>
      </c>
      <c r="Y19" s="55" t="s">
        <v>90</v>
      </c>
      <c r="Z19" s="55" t="s">
        <v>90</v>
      </c>
      <c r="AA19" s="55" t="s">
        <v>90</v>
      </c>
      <c r="AB19" s="90">
        <v>44412.0</v>
      </c>
      <c r="AC19" s="55" t="s">
        <v>90</v>
      </c>
      <c r="AD19" s="55" t="s">
        <v>90</v>
      </c>
      <c r="AE19" s="55">
        <v>0.0</v>
      </c>
      <c r="AF19" s="55">
        <v>0.0</v>
      </c>
      <c r="AG19" s="55">
        <v>0.0</v>
      </c>
      <c r="AH19" s="55">
        <v>3.0</v>
      </c>
      <c r="AI19" s="55">
        <v>0.0</v>
      </c>
      <c r="AJ19" s="55">
        <v>2.0</v>
      </c>
      <c r="AK19" s="55">
        <v>0.0</v>
      </c>
      <c r="AL19" s="55">
        <v>0.0</v>
      </c>
      <c r="AM19" s="55">
        <v>0.0</v>
      </c>
      <c r="AN19" s="55">
        <v>0.0</v>
      </c>
      <c r="AO19" s="55">
        <v>0.0</v>
      </c>
      <c r="AP19" s="55">
        <v>0.0</v>
      </c>
      <c r="AQ19" s="55">
        <v>0.0</v>
      </c>
      <c r="AR19" s="55" t="s">
        <v>99</v>
      </c>
      <c r="AS19" s="55">
        <v>0.0</v>
      </c>
      <c r="AT19" s="55">
        <v>3.0</v>
      </c>
      <c r="AU19" s="55">
        <v>3.0</v>
      </c>
      <c r="AV19" s="43">
        <v>0.0</v>
      </c>
      <c r="AW19" s="43">
        <v>0.0</v>
      </c>
      <c r="AX19" s="55">
        <v>2.0</v>
      </c>
      <c r="AY19" s="55">
        <v>2.0</v>
      </c>
      <c r="AZ19" s="43">
        <v>0.0</v>
      </c>
      <c r="BA19" s="43">
        <v>0.0</v>
      </c>
      <c r="BB19" s="43">
        <v>0.0</v>
      </c>
      <c r="BC19" s="43">
        <v>0.0</v>
      </c>
      <c r="BD19" s="43">
        <v>0.0</v>
      </c>
      <c r="BE19" s="43">
        <v>0.0</v>
      </c>
      <c r="BF19" s="43">
        <v>0.0</v>
      </c>
      <c r="BG19" s="43">
        <v>0.0</v>
      </c>
      <c r="BH19" s="43">
        <v>0.0</v>
      </c>
      <c r="BI19" s="43">
        <v>0.0</v>
      </c>
      <c r="BJ19" s="43">
        <v>0.0</v>
      </c>
      <c r="BK19" s="43">
        <v>0.0</v>
      </c>
      <c r="BL19" s="55">
        <v>2.0</v>
      </c>
      <c r="BM19" s="55">
        <v>2.0</v>
      </c>
      <c r="BN19" s="43">
        <v>0.0</v>
      </c>
      <c r="BO19" s="43">
        <v>0.0</v>
      </c>
      <c r="BP19" s="43">
        <v>0.0</v>
      </c>
      <c r="BQ19" s="55"/>
      <c r="BR19" s="82"/>
      <c r="BS19" s="58">
        <v>44531.0</v>
      </c>
    </row>
    <row r="20" ht="69.75" customHeight="1">
      <c r="A20" s="42">
        <v>18.0</v>
      </c>
      <c r="B20" s="112" t="s">
        <v>1259</v>
      </c>
      <c r="C20" s="55" t="s">
        <v>1260</v>
      </c>
      <c r="D20" s="55" t="s">
        <v>1197</v>
      </c>
      <c r="E20" s="55" t="s">
        <v>1261</v>
      </c>
      <c r="F20" s="112" t="s">
        <v>1262</v>
      </c>
      <c r="G20" s="55" t="s">
        <v>90</v>
      </c>
      <c r="H20" s="55" t="s">
        <v>90</v>
      </c>
      <c r="I20" s="55" t="s">
        <v>90</v>
      </c>
      <c r="J20" s="55" t="s">
        <v>90</v>
      </c>
      <c r="K20" s="55" t="s">
        <v>93</v>
      </c>
      <c r="L20" s="56" t="s">
        <v>1263</v>
      </c>
      <c r="M20" s="55" t="s">
        <v>90</v>
      </c>
      <c r="N20" s="55" t="s">
        <v>116</v>
      </c>
      <c r="O20" s="55" t="s">
        <v>97</v>
      </c>
      <c r="P20" s="81" t="s">
        <v>1264</v>
      </c>
      <c r="Q20" s="55" t="s">
        <v>99</v>
      </c>
      <c r="R20" s="55" t="s">
        <v>90</v>
      </c>
      <c r="S20" s="55" t="s">
        <v>90</v>
      </c>
      <c r="T20" s="55" t="s">
        <v>90</v>
      </c>
      <c r="U20" s="55" t="s">
        <v>1265</v>
      </c>
      <c r="V20" s="55" t="s">
        <v>37</v>
      </c>
      <c r="W20" s="55" t="s">
        <v>100</v>
      </c>
      <c r="X20" s="55" t="s">
        <v>90</v>
      </c>
      <c r="Y20" s="55" t="s">
        <v>90</v>
      </c>
      <c r="Z20" s="55" t="s">
        <v>90</v>
      </c>
      <c r="AA20" s="55" t="s">
        <v>90</v>
      </c>
      <c r="AB20" s="90">
        <v>44351.0</v>
      </c>
      <c r="AC20" s="55" t="s">
        <v>90</v>
      </c>
      <c r="AD20" s="55" t="s">
        <v>90</v>
      </c>
      <c r="AE20" s="55">
        <v>0.0</v>
      </c>
      <c r="AF20" s="55">
        <v>0.0</v>
      </c>
      <c r="AG20" s="55">
        <v>0.0</v>
      </c>
      <c r="AH20" s="55">
        <v>0.0</v>
      </c>
      <c r="AI20" s="55">
        <v>0.0</v>
      </c>
      <c r="AJ20" s="55">
        <v>3.0</v>
      </c>
      <c r="AK20" s="55">
        <v>3.0</v>
      </c>
      <c r="AL20" s="55">
        <v>0.0</v>
      </c>
      <c r="AM20" s="55">
        <v>0.0</v>
      </c>
      <c r="AN20" s="55">
        <v>0.0</v>
      </c>
      <c r="AO20" s="55" t="s">
        <v>99</v>
      </c>
      <c r="AP20" s="55">
        <v>0.0</v>
      </c>
      <c r="AQ20" s="55">
        <v>0.0</v>
      </c>
      <c r="AR20" s="55" t="s">
        <v>99</v>
      </c>
      <c r="AS20" s="55">
        <v>0.0</v>
      </c>
      <c r="AT20" s="55">
        <v>3.0</v>
      </c>
      <c r="AU20" s="55">
        <v>3.0</v>
      </c>
      <c r="AV20" s="43">
        <v>0.0</v>
      </c>
      <c r="AW20" s="43">
        <v>0.0</v>
      </c>
      <c r="AX20" s="55">
        <v>3.0</v>
      </c>
      <c r="AY20" s="55">
        <v>2.0</v>
      </c>
      <c r="AZ20" s="43">
        <v>0.0</v>
      </c>
      <c r="BA20" s="43">
        <v>0.0</v>
      </c>
      <c r="BB20" s="43">
        <v>0.0</v>
      </c>
      <c r="BC20" s="43">
        <v>0.0</v>
      </c>
      <c r="BD20" s="43">
        <v>0.0</v>
      </c>
      <c r="BE20" s="43">
        <v>0.0</v>
      </c>
      <c r="BF20" s="43">
        <v>0.0</v>
      </c>
      <c r="BG20" s="43">
        <v>0.0</v>
      </c>
      <c r="BH20" s="43">
        <v>0.0</v>
      </c>
      <c r="BI20" s="43">
        <v>0.0</v>
      </c>
      <c r="BJ20" s="43">
        <v>0.0</v>
      </c>
      <c r="BK20" s="43">
        <v>0.0</v>
      </c>
      <c r="BL20" s="43">
        <v>0.0</v>
      </c>
      <c r="BM20" s="43">
        <v>0.0</v>
      </c>
      <c r="BN20" s="43">
        <v>0.0</v>
      </c>
      <c r="BO20" s="43">
        <v>0.0</v>
      </c>
      <c r="BP20" s="43">
        <v>0.0</v>
      </c>
      <c r="BQ20" s="55"/>
      <c r="BR20" s="82"/>
      <c r="BS20" s="58">
        <v>44531.0</v>
      </c>
    </row>
    <row r="21" ht="51.0" customHeight="1">
      <c r="A21" s="42">
        <v>19.0</v>
      </c>
      <c r="B21" s="55" t="s">
        <v>1266</v>
      </c>
      <c r="C21" s="55" t="s">
        <v>1267</v>
      </c>
      <c r="D21" s="55" t="s">
        <v>1268</v>
      </c>
      <c r="E21" s="55" t="s">
        <v>1261</v>
      </c>
      <c r="F21" s="55" t="s">
        <v>1269</v>
      </c>
      <c r="G21" s="55" t="s">
        <v>1269</v>
      </c>
      <c r="H21" s="55" t="s">
        <v>90</v>
      </c>
      <c r="I21" s="55" t="s">
        <v>90</v>
      </c>
      <c r="J21" s="55" t="s">
        <v>90</v>
      </c>
      <c r="K21" s="55" t="s">
        <v>93</v>
      </c>
      <c r="L21" s="56" t="s">
        <v>1270</v>
      </c>
      <c r="M21" s="55" t="s">
        <v>90</v>
      </c>
      <c r="N21" s="55" t="s">
        <v>116</v>
      </c>
      <c r="O21" s="55" t="s">
        <v>97</v>
      </c>
      <c r="P21" s="81" t="s">
        <v>1271</v>
      </c>
      <c r="Q21" s="55" t="s">
        <v>99</v>
      </c>
      <c r="R21" s="55" t="s">
        <v>90</v>
      </c>
      <c r="S21" s="55" t="s">
        <v>90</v>
      </c>
      <c r="T21" s="55" t="s">
        <v>90</v>
      </c>
      <c r="U21" s="55" t="s">
        <v>90</v>
      </c>
      <c r="V21" s="55" t="s">
        <v>37</v>
      </c>
      <c r="W21" s="55" t="s">
        <v>100</v>
      </c>
      <c r="X21" s="55" t="s">
        <v>1272</v>
      </c>
      <c r="Y21" s="55" t="s">
        <v>90</v>
      </c>
      <c r="Z21" s="55" t="s">
        <v>90</v>
      </c>
      <c r="AA21" s="55" t="s">
        <v>90</v>
      </c>
      <c r="AB21" s="90">
        <v>44381.0</v>
      </c>
      <c r="AC21" s="55" t="s">
        <v>90</v>
      </c>
      <c r="AD21" s="55" t="s">
        <v>90</v>
      </c>
      <c r="AE21" s="55">
        <v>0.0</v>
      </c>
      <c r="AF21" s="55">
        <v>0.0</v>
      </c>
      <c r="AG21" s="55">
        <v>2.0</v>
      </c>
      <c r="AH21" s="55">
        <v>0.0</v>
      </c>
      <c r="AI21" s="55">
        <v>0.0</v>
      </c>
      <c r="AJ21" s="55">
        <v>3.0</v>
      </c>
      <c r="AK21" s="55">
        <v>3.0</v>
      </c>
      <c r="AL21" s="55">
        <v>0.0</v>
      </c>
      <c r="AM21" s="55">
        <v>0.0</v>
      </c>
      <c r="AN21" s="55">
        <v>0.0</v>
      </c>
      <c r="AO21" s="55" t="s">
        <v>99</v>
      </c>
      <c r="AP21" s="55">
        <v>0.0</v>
      </c>
      <c r="AQ21" s="55">
        <v>0.0</v>
      </c>
      <c r="AR21" s="55" t="s">
        <v>99</v>
      </c>
      <c r="AS21" s="55">
        <v>0.0</v>
      </c>
      <c r="AT21" s="55">
        <v>3.0</v>
      </c>
      <c r="AU21" s="55">
        <v>3.0</v>
      </c>
      <c r="AV21" s="43">
        <v>0.0</v>
      </c>
      <c r="AW21" s="43">
        <v>0.0</v>
      </c>
      <c r="AX21" s="55">
        <v>2.0</v>
      </c>
      <c r="AY21" s="55">
        <v>2.0</v>
      </c>
      <c r="AZ21" s="55">
        <v>3.0</v>
      </c>
      <c r="BA21" s="43">
        <v>0.0</v>
      </c>
      <c r="BB21" s="43">
        <v>0.0</v>
      </c>
      <c r="BC21" s="55">
        <v>2.0</v>
      </c>
      <c r="BD21" s="55">
        <v>2.0</v>
      </c>
      <c r="BE21" s="55">
        <v>3.0</v>
      </c>
      <c r="BF21" s="43">
        <v>0.0</v>
      </c>
      <c r="BG21" s="55">
        <v>2.0</v>
      </c>
      <c r="BH21" s="55">
        <v>2.0</v>
      </c>
      <c r="BI21" s="43">
        <v>0.0</v>
      </c>
      <c r="BJ21" s="43">
        <v>0.0</v>
      </c>
      <c r="BK21" s="43">
        <v>0.0</v>
      </c>
      <c r="BL21" s="55">
        <v>2.0</v>
      </c>
      <c r="BM21" s="55">
        <v>2.0</v>
      </c>
      <c r="BN21" s="43">
        <v>0.0</v>
      </c>
      <c r="BO21" s="43">
        <v>0.0</v>
      </c>
      <c r="BP21" s="43">
        <v>0.0</v>
      </c>
      <c r="BQ21" s="55"/>
      <c r="BR21" s="82"/>
      <c r="BS21" s="58">
        <v>44531.0</v>
      </c>
    </row>
    <row r="22" ht="42.75" customHeight="1">
      <c r="A22" s="42">
        <v>20.0</v>
      </c>
      <c r="B22" s="111" t="s">
        <v>1273</v>
      </c>
      <c r="C22" s="119" t="s">
        <v>1274</v>
      </c>
      <c r="D22" s="55" t="s">
        <v>1268</v>
      </c>
      <c r="E22" s="55" t="s">
        <v>1275</v>
      </c>
      <c r="F22" s="55" t="s">
        <v>1276</v>
      </c>
      <c r="G22" s="55" t="s">
        <v>90</v>
      </c>
      <c r="H22" s="55" t="s">
        <v>90</v>
      </c>
      <c r="I22" s="55" t="s">
        <v>90</v>
      </c>
      <c r="J22" s="55" t="s">
        <v>90</v>
      </c>
      <c r="K22" s="55" t="s">
        <v>93</v>
      </c>
      <c r="L22" s="56" t="s">
        <v>1277</v>
      </c>
      <c r="M22" s="55" t="s">
        <v>90</v>
      </c>
      <c r="N22" s="55" t="s">
        <v>116</v>
      </c>
      <c r="O22" s="55" t="s">
        <v>97</v>
      </c>
      <c r="P22" s="81" t="s">
        <v>1278</v>
      </c>
      <c r="Q22" s="55" t="s">
        <v>99</v>
      </c>
      <c r="R22" s="55" t="s">
        <v>90</v>
      </c>
      <c r="S22" s="55" t="s">
        <v>90</v>
      </c>
      <c r="T22" s="55" t="s">
        <v>90</v>
      </c>
      <c r="U22" s="112" t="s">
        <v>1279</v>
      </c>
      <c r="V22" s="55" t="s">
        <v>37</v>
      </c>
      <c r="W22" s="55" t="s">
        <v>100</v>
      </c>
      <c r="X22" s="55" t="s">
        <v>90</v>
      </c>
      <c r="Y22" s="55" t="s">
        <v>90</v>
      </c>
      <c r="Z22" s="55" t="s">
        <v>90</v>
      </c>
      <c r="AA22" s="55" t="s">
        <v>90</v>
      </c>
      <c r="AB22" s="90">
        <v>44381.0</v>
      </c>
      <c r="AC22" s="55" t="s">
        <v>90</v>
      </c>
      <c r="AD22" s="55" t="s">
        <v>90</v>
      </c>
      <c r="AE22" s="55">
        <v>0.0</v>
      </c>
      <c r="AF22" s="55">
        <v>0.0</v>
      </c>
      <c r="AG22" s="55">
        <v>0.0</v>
      </c>
      <c r="AH22" s="55">
        <v>0.0</v>
      </c>
      <c r="AI22" s="55">
        <v>0.0</v>
      </c>
      <c r="AJ22" s="55">
        <v>3.0</v>
      </c>
      <c r="AK22" s="55">
        <v>0.0</v>
      </c>
      <c r="AL22" s="55">
        <v>0.0</v>
      </c>
      <c r="AM22" s="55">
        <v>0.0</v>
      </c>
      <c r="AN22" s="55">
        <v>0.0</v>
      </c>
      <c r="AO22" s="55" t="s">
        <v>99</v>
      </c>
      <c r="AP22" s="55">
        <v>0.0</v>
      </c>
      <c r="AQ22" s="55">
        <v>0.0</v>
      </c>
      <c r="AR22" s="55" t="s">
        <v>99</v>
      </c>
      <c r="AS22" s="55">
        <v>0.0</v>
      </c>
      <c r="AT22" s="55">
        <v>3.0</v>
      </c>
      <c r="AU22" s="55">
        <v>2.0</v>
      </c>
      <c r="AV22" s="43">
        <v>0.0</v>
      </c>
      <c r="AW22" s="43">
        <v>0.0</v>
      </c>
      <c r="AX22" s="55">
        <v>2.0</v>
      </c>
      <c r="AY22" s="55">
        <v>2.0</v>
      </c>
      <c r="AZ22" s="43">
        <v>0.0</v>
      </c>
      <c r="BA22" s="43">
        <v>0.0</v>
      </c>
      <c r="BB22" s="43">
        <v>0.0</v>
      </c>
      <c r="BC22" s="43">
        <v>0.0</v>
      </c>
      <c r="BD22" s="43">
        <v>0.0</v>
      </c>
      <c r="BE22" s="43">
        <v>0.0</v>
      </c>
      <c r="BF22" s="43">
        <v>0.0</v>
      </c>
      <c r="BG22" s="43">
        <v>0.0</v>
      </c>
      <c r="BH22" s="43">
        <v>0.0</v>
      </c>
      <c r="BI22" s="43">
        <v>0.0</v>
      </c>
      <c r="BJ22" s="43">
        <v>0.0</v>
      </c>
      <c r="BK22" s="43">
        <v>0.0</v>
      </c>
      <c r="BL22" s="43">
        <v>0.0</v>
      </c>
      <c r="BM22" s="43">
        <v>0.0</v>
      </c>
      <c r="BN22" s="43">
        <v>0.0</v>
      </c>
      <c r="BO22" s="43">
        <v>0.0</v>
      </c>
      <c r="BP22" s="43">
        <v>0.0</v>
      </c>
      <c r="BQ22" s="55"/>
      <c r="BR22" s="82"/>
      <c r="BS22" s="58">
        <v>44531.0</v>
      </c>
    </row>
    <row r="23" ht="41.25" customHeight="1">
      <c r="A23" s="42">
        <v>21.0</v>
      </c>
      <c r="B23" s="50" t="s">
        <v>1280</v>
      </c>
      <c r="C23" s="55" t="s">
        <v>1281</v>
      </c>
      <c r="D23" s="114" t="s">
        <v>1197</v>
      </c>
      <c r="E23" s="55" t="s">
        <v>1261</v>
      </c>
      <c r="F23" s="120" t="s">
        <v>1282</v>
      </c>
      <c r="G23" s="55" t="s">
        <v>90</v>
      </c>
      <c r="H23" s="55" t="s">
        <v>90</v>
      </c>
      <c r="I23" s="55" t="s">
        <v>90</v>
      </c>
      <c r="J23" s="55" t="s">
        <v>90</v>
      </c>
      <c r="K23" s="55" t="s">
        <v>93</v>
      </c>
      <c r="L23" s="56" t="s">
        <v>1283</v>
      </c>
      <c r="M23" s="55" t="s">
        <v>90</v>
      </c>
      <c r="N23" s="55" t="s">
        <v>116</v>
      </c>
      <c r="O23" s="55" t="s">
        <v>97</v>
      </c>
      <c r="P23" s="81" t="s">
        <v>1284</v>
      </c>
      <c r="Q23" s="55" t="s">
        <v>99</v>
      </c>
      <c r="R23" s="55" t="s">
        <v>90</v>
      </c>
      <c r="S23" s="55" t="s">
        <v>90</v>
      </c>
      <c r="T23" s="55" t="s">
        <v>90</v>
      </c>
      <c r="U23" s="55" t="s">
        <v>90</v>
      </c>
      <c r="V23" s="55" t="s">
        <v>37</v>
      </c>
      <c r="W23" s="55" t="s">
        <v>100</v>
      </c>
      <c r="X23" s="55" t="s">
        <v>90</v>
      </c>
      <c r="Y23" s="55" t="s">
        <v>90</v>
      </c>
      <c r="Z23" s="55" t="s">
        <v>90</v>
      </c>
      <c r="AA23" s="55" t="s">
        <v>90</v>
      </c>
      <c r="AB23" s="90">
        <v>44412.0</v>
      </c>
      <c r="AC23" s="55" t="s">
        <v>90</v>
      </c>
      <c r="AD23" s="55" t="s">
        <v>90</v>
      </c>
      <c r="AE23" s="55">
        <v>0.0</v>
      </c>
      <c r="AF23" s="55">
        <v>3.0</v>
      </c>
      <c r="AG23" s="55">
        <v>0.0</v>
      </c>
      <c r="AH23" s="55">
        <v>0.0</v>
      </c>
      <c r="AI23" s="55">
        <v>0.0</v>
      </c>
      <c r="AJ23" s="55">
        <v>2.0</v>
      </c>
      <c r="AK23" s="55">
        <v>0.0</v>
      </c>
      <c r="AL23" s="55">
        <v>0.0</v>
      </c>
      <c r="AM23" s="55">
        <v>0.0</v>
      </c>
      <c r="AN23" s="55">
        <v>0.0</v>
      </c>
      <c r="AO23" s="55">
        <v>0.0</v>
      </c>
      <c r="AP23" s="55">
        <v>0.0</v>
      </c>
      <c r="AQ23" s="55">
        <v>0.0</v>
      </c>
      <c r="AR23" s="55" t="s">
        <v>99</v>
      </c>
      <c r="AS23" s="55">
        <v>0.0</v>
      </c>
      <c r="AT23" s="55">
        <v>3.0</v>
      </c>
      <c r="AU23" s="55">
        <v>2.0</v>
      </c>
      <c r="AV23" s="43">
        <v>0.0</v>
      </c>
      <c r="AW23" s="55">
        <v>3.0</v>
      </c>
      <c r="AX23" s="43">
        <v>0.0</v>
      </c>
      <c r="AY23" s="43">
        <v>0.0</v>
      </c>
      <c r="AZ23" s="55">
        <v>2.0</v>
      </c>
      <c r="BA23" s="43">
        <v>0.0</v>
      </c>
      <c r="BB23" s="43">
        <v>0.0</v>
      </c>
      <c r="BC23" s="43">
        <v>0.0</v>
      </c>
      <c r="BD23" s="43">
        <v>0.0</v>
      </c>
      <c r="BE23" s="43">
        <v>0.0</v>
      </c>
      <c r="BF23" s="43">
        <v>0.0</v>
      </c>
      <c r="BG23" s="43">
        <v>0.0</v>
      </c>
      <c r="BH23" s="43">
        <v>0.0</v>
      </c>
      <c r="BI23" s="43">
        <v>0.0</v>
      </c>
      <c r="BJ23" s="43">
        <v>0.0</v>
      </c>
      <c r="BK23" s="55">
        <v>2.0</v>
      </c>
      <c r="BL23" s="43">
        <v>0.0</v>
      </c>
      <c r="BM23" s="43">
        <v>0.0</v>
      </c>
      <c r="BN23" s="43">
        <v>0.0</v>
      </c>
      <c r="BO23" s="43">
        <v>0.0</v>
      </c>
      <c r="BP23" s="43">
        <v>0.0</v>
      </c>
      <c r="BQ23" s="55"/>
      <c r="BR23" s="82"/>
      <c r="BS23" s="58">
        <v>44538.0</v>
      </c>
    </row>
    <row r="24" ht="46.5" customHeight="1">
      <c r="A24" s="42">
        <v>22.0</v>
      </c>
      <c r="B24" s="55" t="s">
        <v>1285</v>
      </c>
      <c r="C24" s="55" t="s">
        <v>1286</v>
      </c>
      <c r="D24" s="55" t="s">
        <v>698</v>
      </c>
      <c r="E24" s="55" t="s">
        <v>1287</v>
      </c>
      <c r="F24" s="55" t="s">
        <v>1288</v>
      </c>
      <c r="G24" s="114" t="s">
        <v>1288</v>
      </c>
      <c r="H24" s="55" t="s">
        <v>90</v>
      </c>
      <c r="I24" s="55" t="s">
        <v>90</v>
      </c>
      <c r="J24" s="55" t="s">
        <v>90</v>
      </c>
      <c r="K24" s="55" t="s">
        <v>93</v>
      </c>
      <c r="L24" s="56" t="s">
        <v>1289</v>
      </c>
      <c r="M24" s="55" t="s">
        <v>90</v>
      </c>
      <c r="N24" s="55" t="s">
        <v>116</v>
      </c>
      <c r="O24" s="55" t="s">
        <v>97</v>
      </c>
      <c r="P24" s="81" t="s">
        <v>1290</v>
      </c>
      <c r="Q24" s="55" t="s">
        <v>99</v>
      </c>
      <c r="R24" s="55" t="s">
        <v>90</v>
      </c>
      <c r="S24" s="55" t="s">
        <v>99</v>
      </c>
      <c r="T24" s="55" t="s">
        <v>90</v>
      </c>
      <c r="U24" s="55" t="s">
        <v>99</v>
      </c>
      <c r="V24" s="55" t="s">
        <v>37</v>
      </c>
      <c r="W24" s="55" t="s">
        <v>100</v>
      </c>
      <c r="X24" s="55" t="s">
        <v>90</v>
      </c>
      <c r="Y24" s="55" t="s">
        <v>90</v>
      </c>
      <c r="Z24" s="55" t="s">
        <v>90</v>
      </c>
      <c r="AA24" s="55" t="s">
        <v>90</v>
      </c>
      <c r="AB24" s="90">
        <v>44412.0</v>
      </c>
      <c r="AC24" s="55" t="s">
        <v>90</v>
      </c>
      <c r="AD24" s="55" t="s">
        <v>90</v>
      </c>
      <c r="AE24" s="55">
        <v>0.0</v>
      </c>
      <c r="AF24" s="55">
        <v>0.0</v>
      </c>
      <c r="AG24" s="55">
        <v>0.0</v>
      </c>
      <c r="AH24" s="55">
        <v>3.0</v>
      </c>
      <c r="AI24" s="55">
        <v>0.0</v>
      </c>
      <c r="AJ24" s="55">
        <v>2.0</v>
      </c>
      <c r="AK24" s="55">
        <v>0.0</v>
      </c>
      <c r="AL24" s="55">
        <v>0.0</v>
      </c>
      <c r="AM24" s="55">
        <v>0.0</v>
      </c>
      <c r="AN24" s="55">
        <v>0.0</v>
      </c>
      <c r="AO24" s="55">
        <v>0.0</v>
      </c>
      <c r="AP24" s="55">
        <v>0.0</v>
      </c>
      <c r="AQ24" s="55">
        <v>0.0</v>
      </c>
      <c r="AR24" s="55" t="s">
        <v>99</v>
      </c>
      <c r="AS24" s="55">
        <v>0.0</v>
      </c>
      <c r="AT24" s="55">
        <v>3.0</v>
      </c>
      <c r="AU24" s="55">
        <v>2.0</v>
      </c>
      <c r="AV24" s="43">
        <v>0.0</v>
      </c>
      <c r="AW24" s="55">
        <v>2.0</v>
      </c>
      <c r="AX24" s="55">
        <v>2.0</v>
      </c>
      <c r="AY24" s="55">
        <v>3.0</v>
      </c>
      <c r="AZ24" s="55">
        <v>2.0</v>
      </c>
      <c r="BA24" s="43">
        <v>0.0</v>
      </c>
      <c r="BB24" s="43">
        <v>0.0</v>
      </c>
      <c r="BC24" s="55">
        <v>2.0</v>
      </c>
      <c r="BD24" s="43">
        <v>0.0</v>
      </c>
      <c r="BE24" s="43">
        <v>0.0</v>
      </c>
      <c r="BF24" s="43">
        <v>0.0</v>
      </c>
      <c r="BG24" s="43">
        <v>0.0</v>
      </c>
      <c r="BH24" s="43">
        <v>0.0</v>
      </c>
      <c r="BI24" s="43">
        <v>0.0</v>
      </c>
      <c r="BJ24" s="43">
        <v>0.0</v>
      </c>
      <c r="BK24" s="43">
        <v>0.0</v>
      </c>
      <c r="BL24" s="55">
        <v>3.0</v>
      </c>
      <c r="BM24" s="43">
        <v>0.0</v>
      </c>
      <c r="BN24" s="43">
        <v>0.0</v>
      </c>
      <c r="BO24" s="43">
        <v>0.0</v>
      </c>
      <c r="BP24" s="43">
        <v>0.0</v>
      </c>
      <c r="BQ24" s="55"/>
      <c r="BR24" s="82"/>
      <c r="BS24" s="58">
        <v>44538.0</v>
      </c>
    </row>
    <row r="25" ht="50.25" customHeight="1">
      <c r="A25" s="42">
        <v>23.0</v>
      </c>
      <c r="B25" s="112" t="s">
        <v>1291</v>
      </c>
      <c r="C25" s="55" t="s">
        <v>1292</v>
      </c>
      <c r="D25" s="55" t="s">
        <v>1197</v>
      </c>
      <c r="E25" s="55" t="s">
        <v>1261</v>
      </c>
      <c r="F25" s="118" t="s">
        <v>1293</v>
      </c>
      <c r="G25" s="55" t="s">
        <v>90</v>
      </c>
      <c r="H25" s="55" t="s">
        <v>90</v>
      </c>
      <c r="I25" s="55" t="s">
        <v>90</v>
      </c>
      <c r="J25" s="55" t="s">
        <v>90</v>
      </c>
      <c r="K25" s="55" t="s">
        <v>93</v>
      </c>
      <c r="L25" s="56" t="s">
        <v>1294</v>
      </c>
      <c r="M25" s="55" t="s">
        <v>90</v>
      </c>
      <c r="N25" s="55" t="s">
        <v>116</v>
      </c>
      <c r="O25" s="55" t="s">
        <v>97</v>
      </c>
      <c r="P25" s="81" t="s">
        <v>1295</v>
      </c>
      <c r="Q25" s="55" t="s">
        <v>99</v>
      </c>
      <c r="R25" s="55" t="s">
        <v>90</v>
      </c>
      <c r="S25" s="55" t="s">
        <v>90</v>
      </c>
      <c r="T25" s="55" t="s">
        <v>90</v>
      </c>
      <c r="U25" s="112" t="s">
        <v>1279</v>
      </c>
      <c r="V25" s="55" t="s">
        <v>37</v>
      </c>
      <c r="W25" s="55" t="s">
        <v>100</v>
      </c>
      <c r="X25" s="55" t="s">
        <v>90</v>
      </c>
      <c r="Y25" s="55" t="s">
        <v>90</v>
      </c>
      <c r="Z25" s="55" t="s">
        <v>90</v>
      </c>
      <c r="AA25" s="55" t="s">
        <v>90</v>
      </c>
      <c r="AB25" s="90">
        <v>44381.0</v>
      </c>
      <c r="AC25" s="55" t="s">
        <v>90</v>
      </c>
      <c r="AD25" s="55" t="s">
        <v>90</v>
      </c>
      <c r="AE25" s="55">
        <v>0.0</v>
      </c>
      <c r="AF25" s="55">
        <v>0.0</v>
      </c>
      <c r="AG25" s="55">
        <v>0.0</v>
      </c>
      <c r="AH25" s="55">
        <v>0.0</v>
      </c>
      <c r="AI25" s="55">
        <v>0.0</v>
      </c>
      <c r="AJ25" s="55">
        <v>3.0</v>
      </c>
      <c r="AK25" s="55">
        <v>3.0</v>
      </c>
      <c r="AL25" s="55">
        <v>3.0</v>
      </c>
      <c r="AM25" s="55">
        <v>0.0</v>
      </c>
      <c r="AN25" s="55">
        <v>0.0</v>
      </c>
      <c r="AO25" s="55" t="s">
        <v>99</v>
      </c>
      <c r="AP25" s="55" t="s">
        <v>99</v>
      </c>
      <c r="AQ25" s="55" t="s">
        <v>99</v>
      </c>
      <c r="AR25" s="55">
        <v>0.0</v>
      </c>
      <c r="AS25" s="55" t="s">
        <v>99</v>
      </c>
      <c r="AT25" s="55">
        <v>3.0</v>
      </c>
      <c r="AU25" s="43">
        <v>0.0</v>
      </c>
      <c r="AV25" s="43">
        <v>0.0</v>
      </c>
      <c r="AW25" s="55">
        <v>3.0</v>
      </c>
      <c r="AX25" s="43">
        <v>0.0</v>
      </c>
      <c r="AY25" s="55">
        <v>2.0</v>
      </c>
      <c r="AZ25" s="43">
        <v>0.0</v>
      </c>
      <c r="BA25" s="55">
        <v>3.0</v>
      </c>
      <c r="BB25" s="43">
        <v>0.0</v>
      </c>
      <c r="BC25" s="43">
        <v>0.0</v>
      </c>
      <c r="BD25" s="43">
        <v>0.0</v>
      </c>
      <c r="BE25" s="55">
        <v>2.0</v>
      </c>
      <c r="BF25" s="43">
        <v>0.0</v>
      </c>
      <c r="BG25" s="43">
        <v>0.0</v>
      </c>
      <c r="BH25" s="43">
        <v>0.0</v>
      </c>
      <c r="BI25" s="43">
        <v>0.0</v>
      </c>
      <c r="BJ25" s="43">
        <v>0.0</v>
      </c>
      <c r="BK25" s="43">
        <v>0.0</v>
      </c>
      <c r="BL25" s="43">
        <v>0.0</v>
      </c>
      <c r="BM25" s="43">
        <v>0.0</v>
      </c>
      <c r="BN25" s="43">
        <v>0.0</v>
      </c>
      <c r="BO25" s="43">
        <v>0.0</v>
      </c>
      <c r="BP25" s="43">
        <v>0.0</v>
      </c>
      <c r="BQ25" s="55"/>
      <c r="BR25" s="82"/>
      <c r="BS25" s="58">
        <v>44538.0</v>
      </c>
    </row>
    <row r="26" ht="53.25" customHeight="1">
      <c r="A26" s="42">
        <v>24.0</v>
      </c>
      <c r="B26" s="111" t="s">
        <v>1296</v>
      </c>
      <c r="C26" s="121" t="s">
        <v>1281</v>
      </c>
      <c r="D26" s="111" t="s">
        <v>1268</v>
      </c>
      <c r="E26" s="55" t="s">
        <v>1261</v>
      </c>
      <c r="F26" s="118" t="s">
        <v>1282</v>
      </c>
      <c r="G26" s="55" t="s">
        <v>90</v>
      </c>
      <c r="H26" s="55" t="s">
        <v>90</v>
      </c>
      <c r="I26" s="55" t="s">
        <v>90</v>
      </c>
      <c r="J26" s="55" t="s">
        <v>90</v>
      </c>
      <c r="K26" s="55" t="s">
        <v>93</v>
      </c>
      <c r="L26" s="56" t="s">
        <v>1297</v>
      </c>
      <c r="M26" s="55" t="s">
        <v>90</v>
      </c>
      <c r="N26" s="55" t="s">
        <v>116</v>
      </c>
      <c r="O26" s="55" t="s">
        <v>97</v>
      </c>
      <c r="P26" s="81" t="s">
        <v>1284</v>
      </c>
      <c r="Q26" s="55" t="s">
        <v>99</v>
      </c>
      <c r="R26" s="55" t="s">
        <v>90</v>
      </c>
      <c r="S26" s="55" t="s">
        <v>90</v>
      </c>
      <c r="T26" s="55" t="s">
        <v>90</v>
      </c>
      <c r="U26" s="55" t="s">
        <v>90</v>
      </c>
      <c r="V26" s="55" t="s">
        <v>37</v>
      </c>
      <c r="W26" s="55" t="s">
        <v>100</v>
      </c>
      <c r="X26" s="55" t="s">
        <v>90</v>
      </c>
      <c r="Y26" s="55" t="s">
        <v>90</v>
      </c>
      <c r="Z26" s="55" t="s">
        <v>90</v>
      </c>
      <c r="AA26" s="55" t="s">
        <v>90</v>
      </c>
      <c r="AB26" s="55" t="s">
        <v>90</v>
      </c>
      <c r="AC26" s="55" t="s">
        <v>90</v>
      </c>
      <c r="AD26" s="55" t="s">
        <v>90</v>
      </c>
      <c r="AE26" s="55">
        <v>0.0</v>
      </c>
      <c r="AF26" s="55">
        <v>2.0</v>
      </c>
      <c r="AG26" s="55">
        <v>0.0</v>
      </c>
      <c r="AH26" s="55">
        <v>0.0</v>
      </c>
      <c r="AI26" s="55">
        <v>0.0</v>
      </c>
      <c r="AJ26" s="55">
        <v>3.0</v>
      </c>
      <c r="AK26" s="55">
        <v>0.0</v>
      </c>
      <c r="AL26" s="55">
        <v>0.0</v>
      </c>
      <c r="AM26" s="55">
        <v>0.0</v>
      </c>
      <c r="AN26" s="55">
        <v>0.0</v>
      </c>
      <c r="AO26" s="55">
        <v>0.0</v>
      </c>
      <c r="AP26" s="55">
        <v>0.0</v>
      </c>
      <c r="AQ26" s="55">
        <v>0.0</v>
      </c>
      <c r="AR26" s="55" t="s">
        <v>99</v>
      </c>
      <c r="AS26" s="55">
        <v>0.0</v>
      </c>
      <c r="AT26" s="55">
        <v>2.0</v>
      </c>
      <c r="AU26" s="43">
        <v>0.0</v>
      </c>
      <c r="AV26" s="43">
        <v>0.0</v>
      </c>
      <c r="AW26" s="55">
        <v>2.0</v>
      </c>
      <c r="AX26" s="55">
        <v>3.0</v>
      </c>
      <c r="AY26" s="55">
        <v>2.0</v>
      </c>
      <c r="AZ26" s="55">
        <v>2.0</v>
      </c>
      <c r="BA26" s="43">
        <v>0.0</v>
      </c>
      <c r="BB26" s="43">
        <v>0.0</v>
      </c>
      <c r="BC26" s="43">
        <v>0.0</v>
      </c>
      <c r="BD26" s="43">
        <v>0.0</v>
      </c>
      <c r="BE26" s="43">
        <v>0.0</v>
      </c>
      <c r="BF26" s="43">
        <v>0.0</v>
      </c>
      <c r="BG26" s="43">
        <v>0.0</v>
      </c>
      <c r="BH26" s="43">
        <v>0.0</v>
      </c>
      <c r="BI26" s="43">
        <v>0.0</v>
      </c>
      <c r="BJ26" s="43">
        <v>0.0</v>
      </c>
      <c r="BK26" s="55">
        <v>2.0</v>
      </c>
      <c r="BL26" s="43">
        <v>0.0</v>
      </c>
      <c r="BM26" s="43">
        <v>0.0</v>
      </c>
      <c r="BN26" s="43">
        <v>0.0</v>
      </c>
      <c r="BO26" s="43">
        <v>0.0</v>
      </c>
      <c r="BP26" s="43">
        <v>0.0</v>
      </c>
      <c r="BQ26" s="55"/>
      <c r="BR26" s="82"/>
      <c r="BS26" s="58">
        <v>44538.0</v>
      </c>
    </row>
    <row r="27" ht="46.5" customHeight="1">
      <c r="A27" s="42">
        <v>25.0</v>
      </c>
      <c r="B27" s="55" t="s">
        <v>1273</v>
      </c>
      <c r="C27" s="121" t="s">
        <v>1298</v>
      </c>
      <c r="D27" s="55" t="s">
        <v>1197</v>
      </c>
      <c r="E27" s="55" t="s">
        <v>1261</v>
      </c>
      <c r="F27" s="55" t="s">
        <v>1299</v>
      </c>
      <c r="G27" s="55" t="s">
        <v>1299</v>
      </c>
      <c r="H27" s="55" t="s">
        <v>90</v>
      </c>
      <c r="I27" s="55" t="s">
        <v>90</v>
      </c>
      <c r="J27" s="55" t="s">
        <v>90</v>
      </c>
      <c r="K27" s="55" t="s">
        <v>93</v>
      </c>
      <c r="L27" s="56" t="s">
        <v>1300</v>
      </c>
      <c r="M27" s="55" t="s">
        <v>90</v>
      </c>
      <c r="N27" s="55" t="s">
        <v>116</v>
      </c>
      <c r="O27" s="55" t="s">
        <v>97</v>
      </c>
      <c r="P27" s="81" t="s">
        <v>1301</v>
      </c>
      <c r="Q27" s="55" t="s">
        <v>99</v>
      </c>
      <c r="R27" s="55" t="s">
        <v>90</v>
      </c>
      <c r="S27" s="55" t="s">
        <v>99</v>
      </c>
      <c r="T27" s="55" t="s">
        <v>90</v>
      </c>
      <c r="U27" s="55" t="s">
        <v>1302</v>
      </c>
      <c r="V27" s="55" t="s">
        <v>37</v>
      </c>
      <c r="W27" s="55" t="s">
        <v>100</v>
      </c>
      <c r="X27" s="55" t="s">
        <v>90</v>
      </c>
      <c r="Y27" s="55" t="s">
        <v>90</v>
      </c>
      <c r="Z27" s="55" t="s">
        <v>90</v>
      </c>
      <c r="AA27" s="55" t="s">
        <v>90</v>
      </c>
      <c r="AB27" s="90">
        <v>44381.0</v>
      </c>
      <c r="AC27" s="55" t="s">
        <v>90</v>
      </c>
      <c r="AD27" s="55" t="s">
        <v>90</v>
      </c>
      <c r="AE27" s="55">
        <v>0.0</v>
      </c>
      <c r="AF27" s="55">
        <v>0.0</v>
      </c>
      <c r="AG27" s="55">
        <v>3.0</v>
      </c>
      <c r="AH27" s="55">
        <v>0.0</v>
      </c>
      <c r="AI27" s="55">
        <v>0.0</v>
      </c>
      <c r="AJ27" s="55">
        <v>3.0</v>
      </c>
      <c r="AK27" s="55">
        <v>3.0</v>
      </c>
      <c r="AL27" s="55">
        <v>0.0</v>
      </c>
      <c r="AM27" s="55">
        <v>0.0</v>
      </c>
      <c r="AN27" s="55">
        <v>3.0</v>
      </c>
      <c r="AO27" s="55" t="s">
        <v>99</v>
      </c>
      <c r="AP27" s="55" t="s">
        <v>99</v>
      </c>
      <c r="AQ27" s="55">
        <v>0.0</v>
      </c>
      <c r="AR27" s="55" t="s">
        <v>99</v>
      </c>
      <c r="AS27" s="55" t="s">
        <v>99</v>
      </c>
      <c r="AT27" s="55">
        <v>3.0</v>
      </c>
      <c r="AU27" s="55">
        <v>2.0</v>
      </c>
      <c r="AV27" s="43">
        <v>0.0</v>
      </c>
      <c r="AW27" s="55">
        <v>3.0</v>
      </c>
      <c r="AX27" s="55">
        <v>2.0</v>
      </c>
      <c r="AY27" s="55">
        <v>3.0</v>
      </c>
      <c r="AZ27" s="55">
        <v>2.0</v>
      </c>
      <c r="BA27" s="43">
        <v>0.0</v>
      </c>
      <c r="BB27" s="55">
        <v>2.0</v>
      </c>
      <c r="BC27" s="55">
        <v>2.0</v>
      </c>
      <c r="BD27" s="43">
        <v>0.0</v>
      </c>
      <c r="BE27" s="55">
        <v>2.0</v>
      </c>
      <c r="BF27" s="43">
        <v>0.0</v>
      </c>
      <c r="BG27" s="55">
        <v>1.0</v>
      </c>
      <c r="BH27" s="55">
        <v>1.0</v>
      </c>
      <c r="BI27" s="43">
        <v>0.0</v>
      </c>
      <c r="BJ27" s="43">
        <v>0.0</v>
      </c>
      <c r="BK27" s="43">
        <v>0.0</v>
      </c>
      <c r="BL27" s="55">
        <v>2.0</v>
      </c>
      <c r="BM27" s="55">
        <v>2.0</v>
      </c>
      <c r="BN27" s="43">
        <v>0.0</v>
      </c>
      <c r="BO27" s="43">
        <v>0.0</v>
      </c>
      <c r="BP27" s="43">
        <v>0.0</v>
      </c>
      <c r="BQ27" s="55"/>
      <c r="BR27" s="82"/>
      <c r="BS27" s="58">
        <v>44538.0</v>
      </c>
    </row>
    <row r="28" ht="72.0" customHeight="1">
      <c r="A28" s="42">
        <v>26.0</v>
      </c>
      <c r="B28" s="55" t="s">
        <v>1266</v>
      </c>
      <c r="C28" s="119" t="s">
        <v>1303</v>
      </c>
      <c r="D28" s="55" t="s">
        <v>1197</v>
      </c>
      <c r="E28" s="55" t="s">
        <v>1261</v>
      </c>
      <c r="F28" s="55" t="s">
        <v>1304</v>
      </c>
      <c r="G28" s="55" t="s">
        <v>90</v>
      </c>
      <c r="H28" s="55" t="s">
        <v>90</v>
      </c>
      <c r="I28" s="55" t="s">
        <v>90</v>
      </c>
      <c r="J28" s="55" t="s">
        <v>90</v>
      </c>
      <c r="K28" s="55" t="s">
        <v>93</v>
      </c>
      <c r="L28" s="56" t="s">
        <v>1270</v>
      </c>
      <c r="M28" s="55" t="s">
        <v>90</v>
      </c>
      <c r="N28" s="55" t="s">
        <v>116</v>
      </c>
      <c r="O28" s="55" t="s">
        <v>97</v>
      </c>
      <c r="P28" s="81" t="s">
        <v>1271</v>
      </c>
      <c r="Q28" s="55" t="s">
        <v>99</v>
      </c>
      <c r="R28" s="55" t="s">
        <v>90</v>
      </c>
      <c r="S28" s="55" t="s">
        <v>90</v>
      </c>
      <c r="T28" s="55" t="s">
        <v>90</v>
      </c>
      <c r="U28" s="55" t="s">
        <v>90</v>
      </c>
      <c r="V28" s="55" t="s">
        <v>37</v>
      </c>
      <c r="W28" s="55" t="s">
        <v>100</v>
      </c>
      <c r="X28" s="55" t="s">
        <v>1272</v>
      </c>
      <c r="Y28" s="55" t="s">
        <v>90</v>
      </c>
      <c r="Z28" s="55" t="s">
        <v>90</v>
      </c>
      <c r="AA28" s="55" t="s">
        <v>90</v>
      </c>
      <c r="AB28" s="90">
        <v>44381.0</v>
      </c>
      <c r="AC28" s="55" t="s">
        <v>90</v>
      </c>
      <c r="AD28" s="55" t="s">
        <v>90</v>
      </c>
      <c r="AE28" s="55">
        <v>0.0</v>
      </c>
      <c r="AF28" s="55">
        <v>0.0</v>
      </c>
      <c r="AG28" s="55">
        <v>1.0</v>
      </c>
      <c r="AH28" s="55">
        <v>0.0</v>
      </c>
      <c r="AI28" s="55">
        <v>0.0</v>
      </c>
      <c r="AJ28" s="55">
        <v>2.0</v>
      </c>
      <c r="AK28" s="55">
        <v>3.0</v>
      </c>
      <c r="AL28" s="55">
        <v>0.0</v>
      </c>
      <c r="AM28" s="55">
        <v>0.0</v>
      </c>
      <c r="AN28" s="55">
        <v>3.0</v>
      </c>
      <c r="AO28" s="55">
        <v>0.0</v>
      </c>
      <c r="AP28" s="55" t="s">
        <v>99</v>
      </c>
      <c r="AQ28" s="55">
        <v>0.0</v>
      </c>
      <c r="AR28" s="55" t="s">
        <v>99</v>
      </c>
      <c r="AS28" s="55" t="s">
        <v>99</v>
      </c>
      <c r="AT28" s="55">
        <v>2.0</v>
      </c>
      <c r="AU28" s="55">
        <v>3.0</v>
      </c>
      <c r="AV28" s="43">
        <v>0.0</v>
      </c>
      <c r="AW28" s="55">
        <v>3.0</v>
      </c>
      <c r="AX28" s="55">
        <v>3.0</v>
      </c>
      <c r="AY28" s="55">
        <v>2.0</v>
      </c>
      <c r="AZ28" s="55">
        <v>2.0</v>
      </c>
      <c r="BA28" s="55">
        <v>2.0</v>
      </c>
      <c r="BB28" s="55">
        <v>2.0</v>
      </c>
      <c r="BC28" s="55">
        <v>2.0</v>
      </c>
      <c r="BD28" s="55">
        <v>3.0</v>
      </c>
      <c r="BE28" s="43">
        <v>0.0</v>
      </c>
      <c r="BF28" s="43">
        <v>0.0</v>
      </c>
      <c r="BG28" s="43">
        <v>0.0</v>
      </c>
      <c r="BH28" s="43">
        <v>0.0</v>
      </c>
      <c r="BI28" s="43">
        <v>0.0</v>
      </c>
      <c r="BJ28" s="43">
        <v>0.0</v>
      </c>
      <c r="BK28" s="43">
        <v>0.0</v>
      </c>
      <c r="BL28" s="55">
        <v>2.0</v>
      </c>
      <c r="BM28" s="55">
        <v>2.0</v>
      </c>
      <c r="BN28" s="43">
        <v>0.0</v>
      </c>
      <c r="BO28" s="43">
        <v>0.0</v>
      </c>
      <c r="BP28" s="43">
        <v>0.0</v>
      </c>
      <c r="BQ28" s="55"/>
      <c r="BR28" s="82"/>
      <c r="BS28" s="58">
        <v>44545.0</v>
      </c>
    </row>
    <row r="29" ht="63.0" customHeight="1">
      <c r="A29" s="42">
        <v>27.0</v>
      </c>
      <c r="B29" s="122" t="s">
        <v>1291</v>
      </c>
      <c r="C29" s="121" t="s">
        <v>1305</v>
      </c>
      <c r="D29" s="55" t="s">
        <v>1197</v>
      </c>
      <c r="E29" s="55" t="s">
        <v>1261</v>
      </c>
      <c r="F29" s="114" t="s">
        <v>1306</v>
      </c>
      <c r="G29" s="55" t="s">
        <v>90</v>
      </c>
      <c r="H29" s="55" t="s">
        <v>90</v>
      </c>
      <c r="I29" s="55" t="s">
        <v>90</v>
      </c>
      <c r="J29" s="55" t="s">
        <v>90</v>
      </c>
      <c r="K29" s="55" t="s">
        <v>93</v>
      </c>
      <c r="L29" s="56" t="s">
        <v>1307</v>
      </c>
      <c r="M29" s="55" t="s">
        <v>90</v>
      </c>
      <c r="N29" s="55" t="s">
        <v>116</v>
      </c>
      <c r="O29" s="55" t="s">
        <v>97</v>
      </c>
      <c r="P29" s="81" t="s">
        <v>1308</v>
      </c>
      <c r="Q29" s="55" t="s">
        <v>99</v>
      </c>
      <c r="R29" s="55" t="s">
        <v>90</v>
      </c>
      <c r="S29" s="55" t="s">
        <v>99</v>
      </c>
      <c r="T29" s="55" t="s">
        <v>90</v>
      </c>
      <c r="U29" s="55" t="s">
        <v>1302</v>
      </c>
      <c r="V29" s="55" t="s">
        <v>37</v>
      </c>
      <c r="W29" s="55" t="s">
        <v>100</v>
      </c>
      <c r="X29" s="55" t="s">
        <v>90</v>
      </c>
      <c r="Y29" s="55" t="s">
        <v>90</v>
      </c>
      <c r="Z29" s="55" t="s">
        <v>90</v>
      </c>
      <c r="AA29" s="55" t="s">
        <v>90</v>
      </c>
      <c r="AB29" s="90">
        <v>44381.0</v>
      </c>
      <c r="AC29" s="55" t="s">
        <v>90</v>
      </c>
      <c r="AD29" s="55" t="s">
        <v>90</v>
      </c>
      <c r="AE29" s="55">
        <v>0.0</v>
      </c>
      <c r="AF29" s="55">
        <v>0.0</v>
      </c>
      <c r="AG29" s="55">
        <v>2.0</v>
      </c>
      <c r="AH29" s="55">
        <v>0.0</v>
      </c>
      <c r="AI29" s="55">
        <v>0.0</v>
      </c>
      <c r="AJ29" s="55">
        <v>3.0</v>
      </c>
      <c r="AK29" s="55">
        <v>3.0</v>
      </c>
      <c r="AL29" s="55">
        <v>3.0</v>
      </c>
      <c r="AM29" s="55">
        <v>2.0</v>
      </c>
      <c r="AN29" s="55">
        <v>2.0</v>
      </c>
      <c r="AO29" s="55" t="s">
        <v>99</v>
      </c>
      <c r="AP29" s="55" t="s">
        <v>99</v>
      </c>
      <c r="AQ29" s="55" t="s">
        <v>99</v>
      </c>
      <c r="AR29" s="55" t="s">
        <v>99</v>
      </c>
      <c r="AS29" s="55" t="s">
        <v>99</v>
      </c>
      <c r="AT29" s="55">
        <v>3.0</v>
      </c>
      <c r="AU29" s="55">
        <v>3.0</v>
      </c>
      <c r="AV29" s="55">
        <v>3.0</v>
      </c>
      <c r="AW29" s="55">
        <v>3.0</v>
      </c>
      <c r="AX29" s="55">
        <v>2.0</v>
      </c>
      <c r="AY29" s="55">
        <v>3.0</v>
      </c>
      <c r="AZ29" s="55">
        <v>2.0</v>
      </c>
      <c r="BA29" s="55">
        <v>3.0</v>
      </c>
      <c r="BB29" s="55">
        <v>2.0</v>
      </c>
      <c r="BC29" s="55">
        <v>2.0</v>
      </c>
      <c r="BD29" s="55">
        <v>3.0</v>
      </c>
      <c r="BE29" s="55">
        <v>2.0</v>
      </c>
      <c r="BF29" s="43">
        <v>2.0</v>
      </c>
      <c r="BG29" s="55">
        <v>2.0</v>
      </c>
      <c r="BH29" s="55">
        <v>1.0</v>
      </c>
      <c r="BI29" s="43">
        <v>0.0</v>
      </c>
      <c r="BJ29" s="43">
        <v>0.0</v>
      </c>
      <c r="BK29" s="43">
        <v>0.0</v>
      </c>
      <c r="BL29" s="55">
        <v>3.0</v>
      </c>
      <c r="BM29" s="55">
        <v>2.0</v>
      </c>
      <c r="BN29" s="43">
        <v>0.0</v>
      </c>
      <c r="BO29" s="43">
        <v>0.0</v>
      </c>
      <c r="BP29" s="43">
        <v>0.0</v>
      </c>
      <c r="BQ29" s="55"/>
      <c r="BR29" s="82"/>
      <c r="BS29" s="58">
        <v>44545.0</v>
      </c>
    </row>
    <row r="30" ht="90.75" customHeight="1">
      <c r="A30" s="42">
        <v>28.0</v>
      </c>
      <c r="B30" s="55" t="s">
        <v>1309</v>
      </c>
      <c r="C30" s="121" t="s">
        <v>1310</v>
      </c>
      <c r="D30" s="55" t="s">
        <v>1197</v>
      </c>
      <c r="E30" s="55" t="s">
        <v>1261</v>
      </c>
      <c r="F30" s="123" t="s">
        <v>1311</v>
      </c>
      <c r="G30" s="55" t="s">
        <v>90</v>
      </c>
      <c r="H30" s="55" t="s">
        <v>90</v>
      </c>
      <c r="I30" s="55" t="s">
        <v>90</v>
      </c>
      <c r="J30" s="55" t="s">
        <v>90</v>
      </c>
      <c r="K30" s="55" t="s">
        <v>93</v>
      </c>
      <c r="L30" s="56" t="s">
        <v>1312</v>
      </c>
      <c r="M30" s="55" t="s">
        <v>90</v>
      </c>
      <c r="N30" s="55" t="s">
        <v>116</v>
      </c>
      <c r="O30" s="55" t="s">
        <v>97</v>
      </c>
      <c r="P30" s="81" t="s">
        <v>1313</v>
      </c>
      <c r="Q30" s="55" t="s">
        <v>99</v>
      </c>
      <c r="R30" s="55" t="s">
        <v>90</v>
      </c>
      <c r="S30" s="55" t="s">
        <v>90</v>
      </c>
      <c r="T30" s="55" t="s">
        <v>90</v>
      </c>
      <c r="U30" s="55" t="s">
        <v>1314</v>
      </c>
      <c r="V30" s="55" t="s">
        <v>37</v>
      </c>
      <c r="W30" s="55" t="s">
        <v>100</v>
      </c>
      <c r="X30" s="55" t="s">
        <v>90</v>
      </c>
      <c r="Y30" s="55" t="s">
        <v>90</v>
      </c>
      <c r="Z30" s="55" t="s">
        <v>90</v>
      </c>
      <c r="AA30" s="55" t="s">
        <v>90</v>
      </c>
      <c r="AB30" s="90">
        <v>44685.0</v>
      </c>
      <c r="AC30" s="55" t="s">
        <v>90</v>
      </c>
      <c r="AD30" s="55" t="s">
        <v>90</v>
      </c>
      <c r="AE30" s="55">
        <v>0.0</v>
      </c>
      <c r="AF30" s="55">
        <v>0.0</v>
      </c>
      <c r="AG30" s="55">
        <v>0.0</v>
      </c>
      <c r="AH30" s="55">
        <v>0.0</v>
      </c>
      <c r="AI30" s="55">
        <v>0.0</v>
      </c>
      <c r="AJ30" s="55">
        <v>0.0</v>
      </c>
      <c r="AK30" s="55">
        <v>0.0</v>
      </c>
      <c r="AL30" s="55">
        <v>0.0</v>
      </c>
      <c r="AM30" s="55">
        <v>2.0</v>
      </c>
      <c r="AN30" s="55">
        <v>0.0</v>
      </c>
      <c r="AO30" s="55">
        <v>0.0</v>
      </c>
      <c r="AP30" s="55">
        <v>0.0</v>
      </c>
      <c r="AQ30" s="55">
        <v>0.0</v>
      </c>
      <c r="AR30" s="55">
        <v>0.0</v>
      </c>
      <c r="AS30" s="55">
        <v>0.0</v>
      </c>
      <c r="AT30" s="55">
        <v>3.0</v>
      </c>
      <c r="AU30" s="55">
        <v>3.0</v>
      </c>
      <c r="AV30" s="55">
        <v>2.0</v>
      </c>
      <c r="AW30" s="55">
        <v>3.0</v>
      </c>
      <c r="AX30" s="55">
        <v>3.0</v>
      </c>
      <c r="AY30" s="55">
        <v>2.0</v>
      </c>
      <c r="AZ30" s="55">
        <v>0.0</v>
      </c>
      <c r="BA30" s="55">
        <v>1.0</v>
      </c>
      <c r="BB30" s="55">
        <v>0.0</v>
      </c>
      <c r="BC30" s="55">
        <v>0.0</v>
      </c>
      <c r="BD30" s="55">
        <v>0.0</v>
      </c>
      <c r="BE30" s="55">
        <v>0.0</v>
      </c>
      <c r="BF30" s="55">
        <v>2.0</v>
      </c>
      <c r="BG30" s="55">
        <v>2.0</v>
      </c>
      <c r="BH30" s="55">
        <v>0.0</v>
      </c>
      <c r="BI30" s="55">
        <v>0.0</v>
      </c>
      <c r="BJ30" s="55">
        <v>0.0</v>
      </c>
      <c r="BK30" s="55">
        <v>1.0</v>
      </c>
      <c r="BL30" s="55">
        <v>0.0</v>
      </c>
      <c r="BM30" s="55">
        <v>2.0</v>
      </c>
      <c r="BN30" s="55">
        <v>2.0</v>
      </c>
      <c r="BO30" s="55">
        <v>3.0</v>
      </c>
      <c r="BP30" s="55">
        <v>0.0</v>
      </c>
      <c r="BQ30" s="55"/>
      <c r="BR30" s="82"/>
      <c r="BS30" s="58">
        <v>44545.0</v>
      </c>
    </row>
    <row r="31" ht="106.5" customHeight="1">
      <c r="A31" s="42">
        <v>29.0</v>
      </c>
      <c r="B31" s="50" t="s">
        <v>1315</v>
      </c>
      <c r="C31" s="50" t="s">
        <v>1316</v>
      </c>
      <c r="D31" s="50" t="s">
        <v>1197</v>
      </c>
      <c r="E31" s="50" t="s">
        <v>1275</v>
      </c>
      <c r="F31" s="50" t="s">
        <v>1317</v>
      </c>
      <c r="G31" s="50" t="s">
        <v>90</v>
      </c>
      <c r="H31" s="50" t="s">
        <v>90</v>
      </c>
      <c r="I31" s="50" t="s">
        <v>90</v>
      </c>
      <c r="J31" s="50" t="s">
        <v>90</v>
      </c>
      <c r="K31" s="50" t="s">
        <v>93</v>
      </c>
      <c r="L31" s="51" t="s">
        <v>1318</v>
      </c>
      <c r="M31" s="50" t="s">
        <v>90</v>
      </c>
      <c r="N31" s="50" t="s">
        <v>116</v>
      </c>
      <c r="O31" s="50" t="s">
        <v>97</v>
      </c>
      <c r="P31" s="93" t="s">
        <v>1319</v>
      </c>
      <c r="Q31" s="50" t="s">
        <v>99</v>
      </c>
      <c r="R31" s="50" t="s">
        <v>90</v>
      </c>
      <c r="S31" s="50" t="s">
        <v>90</v>
      </c>
      <c r="T31" s="50" t="s">
        <v>90</v>
      </c>
      <c r="U31" s="50" t="s">
        <v>90</v>
      </c>
      <c r="V31" s="50" t="s">
        <v>37</v>
      </c>
      <c r="W31" s="50" t="s">
        <v>100</v>
      </c>
      <c r="X31" s="50" t="s">
        <v>1320</v>
      </c>
      <c r="Y31" s="50" t="s">
        <v>90</v>
      </c>
      <c r="Z31" s="50" t="s">
        <v>90</v>
      </c>
      <c r="AA31" s="50" t="s">
        <v>90</v>
      </c>
      <c r="AB31" s="100">
        <v>44685.0</v>
      </c>
      <c r="AC31" s="50" t="s">
        <v>90</v>
      </c>
      <c r="AD31" s="50" t="s">
        <v>90</v>
      </c>
      <c r="AE31" s="50">
        <v>0.0</v>
      </c>
      <c r="AF31" s="50">
        <v>0.0</v>
      </c>
      <c r="AG31" s="50">
        <v>0.0</v>
      </c>
      <c r="AH31" s="50">
        <v>0.0</v>
      </c>
      <c r="AI31" s="50">
        <v>0.0</v>
      </c>
      <c r="AJ31" s="50">
        <v>1.0</v>
      </c>
      <c r="AK31" s="50">
        <v>2.0</v>
      </c>
      <c r="AL31" s="50">
        <v>2.0</v>
      </c>
      <c r="AM31" s="50">
        <v>3.0</v>
      </c>
      <c r="AN31" s="50">
        <v>3.0</v>
      </c>
      <c r="AO31" s="50" t="s">
        <v>99</v>
      </c>
      <c r="AP31" s="50" t="s">
        <v>99</v>
      </c>
      <c r="AQ31" s="50">
        <v>0.0</v>
      </c>
      <c r="AR31" s="50">
        <v>0.0</v>
      </c>
      <c r="AS31" s="50">
        <v>0.0</v>
      </c>
      <c r="AT31" s="50">
        <v>2.0</v>
      </c>
      <c r="AU31" s="50">
        <v>3.0</v>
      </c>
      <c r="AV31" s="48">
        <v>0.0</v>
      </c>
      <c r="AW31" s="50">
        <v>3.0</v>
      </c>
      <c r="AX31" s="50">
        <v>3.0</v>
      </c>
      <c r="AY31" s="48">
        <v>0.0</v>
      </c>
      <c r="AZ31" s="50">
        <v>2.0</v>
      </c>
      <c r="BA31" s="48">
        <v>0.0</v>
      </c>
      <c r="BB31" s="48">
        <v>0.0</v>
      </c>
      <c r="BC31" s="48">
        <v>0.0</v>
      </c>
      <c r="BD31" s="48">
        <v>0.0</v>
      </c>
      <c r="BE31" s="48">
        <v>0.0</v>
      </c>
      <c r="BF31" s="50">
        <v>1.0</v>
      </c>
      <c r="BG31" s="50">
        <v>2.0</v>
      </c>
      <c r="BH31" s="50">
        <v>2.0</v>
      </c>
      <c r="BI31" s="48">
        <v>0.0</v>
      </c>
      <c r="BJ31" s="48">
        <v>0.0</v>
      </c>
      <c r="BK31" s="50">
        <v>1.0</v>
      </c>
      <c r="BL31" s="48">
        <v>0.0</v>
      </c>
      <c r="BM31" s="48">
        <v>0.0</v>
      </c>
      <c r="BN31" s="50">
        <v>3.0</v>
      </c>
      <c r="BO31" s="50">
        <v>3.0</v>
      </c>
      <c r="BP31" s="50">
        <v>0.0</v>
      </c>
      <c r="BQ31" s="50"/>
      <c r="BR31" s="50" t="s">
        <v>90</v>
      </c>
      <c r="BS31" s="54">
        <v>44573.0</v>
      </c>
    </row>
    <row r="32" ht="117.0" customHeight="1">
      <c r="A32" s="42">
        <v>30.0</v>
      </c>
      <c r="B32" s="55" t="s">
        <v>1273</v>
      </c>
      <c r="C32" s="55" t="s">
        <v>1274</v>
      </c>
      <c r="D32" s="55" t="s">
        <v>1268</v>
      </c>
      <c r="E32" s="55" t="s">
        <v>1275</v>
      </c>
      <c r="F32" s="55" t="s">
        <v>1299</v>
      </c>
      <c r="G32" s="55" t="s">
        <v>90</v>
      </c>
      <c r="H32" s="55" t="s">
        <v>90</v>
      </c>
      <c r="I32" s="55" t="s">
        <v>90</v>
      </c>
      <c r="J32" s="55" t="s">
        <v>90</v>
      </c>
      <c r="K32" s="55" t="s">
        <v>93</v>
      </c>
      <c r="L32" s="56" t="s">
        <v>1300</v>
      </c>
      <c r="M32" s="55" t="s">
        <v>90</v>
      </c>
      <c r="N32" s="55" t="s">
        <v>116</v>
      </c>
      <c r="O32" s="55" t="s">
        <v>97</v>
      </c>
      <c r="P32" s="81" t="s">
        <v>1321</v>
      </c>
      <c r="Q32" s="55" t="s">
        <v>99</v>
      </c>
      <c r="R32" s="55" t="s">
        <v>90</v>
      </c>
      <c r="S32" s="55" t="s">
        <v>90</v>
      </c>
      <c r="T32" s="55" t="s">
        <v>90</v>
      </c>
      <c r="U32" s="55" t="s">
        <v>1279</v>
      </c>
      <c r="V32" s="55" t="s">
        <v>37</v>
      </c>
      <c r="W32" s="55" t="s">
        <v>100</v>
      </c>
      <c r="X32" s="55" t="s">
        <v>90</v>
      </c>
      <c r="Y32" s="55" t="s">
        <v>90</v>
      </c>
      <c r="Z32" s="55" t="s">
        <v>90</v>
      </c>
      <c r="AA32" s="55" t="s">
        <v>90</v>
      </c>
      <c r="AB32" s="55" t="s">
        <v>1322</v>
      </c>
      <c r="AC32" s="55" t="s">
        <v>90</v>
      </c>
      <c r="AD32" s="55" t="s">
        <v>90</v>
      </c>
      <c r="AE32" s="55">
        <v>0.0</v>
      </c>
      <c r="AF32" s="55">
        <v>0.0</v>
      </c>
      <c r="AG32" s="55">
        <v>0.0</v>
      </c>
      <c r="AH32" s="55">
        <v>0.0</v>
      </c>
      <c r="AI32" s="55">
        <v>0.0</v>
      </c>
      <c r="AJ32" s="55">
        <v>3.0</v>
      </c>
      <c r="AK32" s="55">
        <v>0.0</v>
      </c>
      <c r="AL32" s="55">
        <v>0.0</v>
      </c>
      <c r="AM32" s="55">
        <v>3.0</v>
      </c>
      <c r="AN32" s="55">
        <v>3.0</v>
      </c>
      <c r="AO32" s="55">
        <v>0.0</v>
      </c>
      <c r="AP32" s="55" t="s">
        <v>99</v>
      </c>
      <c r="AQ32" s="55">
        <v>0.0</v>
      </c>
      <c r="AR32" s="55">
        <v>0.0</v>
      </c>
      <c r="AS32" s="55">
        <v>0.0</v>
      </c>
      <c r="AT32" s="55">
        <v>3.0</v>
      </c>
      <c r="AU32" s="55">
        <v>3.0</v>
      </c>
      <c r="AV32" s="43">
        <v>0.0</v>
      </c>
      <c r="AW32" s="55">
        <v>3.0</v>
      </c>
      <c r="AX32" s="55">
        <v>3.0</v>
      </c>
      <c r="AY32" s="43">
        <v>0.0</v>
      </c>
      <c r="AZ32" s="55">
        <v>2.0</v>
      </c>
      <c r="BA32" s="43">
        <v>0.0</v>
      </c>
      <c r="BB32" s="43">
        <v>0.0</v>
      </c>
      <c r="BC32" s="43">
        <v>0.0</v>
      </c>
      <c r="BD32" s="43">
        <v>0.0</v>
      </c>
      <c r="BE32" s="43">
        <v>0.0</v>
      </c>
      <c r="BF32" s="43">
        <v>0.0</v>
      </c>
      <c r="BG32" s="43">
        <v>0.0</v>
      </c>
      <c r="BH32" s="43">
        <v>0.0</v>
      </c>
      <c r="BI32" s="43">
        <v>0.0</v>
      </c>
      <c r="BJ32" s="43">
        <v>0.0</v>
      </c>
      <c r="BK32" s="55">
        <v>2.0</v>
      </c>
      <c r="BL32" s="43">
        <v>0.0</v>
      </c>
      <c r="BM32" s="43">
        <v>0.0</v>
      </c>
      <c r="BN32" s="43">
        <v>0.0</v>
      </c>
      <c r="BO32" s="43">
        <v>0.0</v>
      </c>
      <c r="BP32" s="43">
        <v>0.0</v>
      </c>
      <c r="BQ32" s="55"/>
      <c r="BR32" s="55" t="s">
        <v>90</v>
      </c>
      <c r="BS32" s="58">
        <v>44573.0</v>
      </c>
    </row>
    <row r="33" ht="137.25" customHeight="1">
      <c r="A33" s="42">
        <v>31.0</v>
      </c>
      <c r="B33" s="55" t="s">
        <v>1323</v>
      </c>
      <c r="C33" s="119" t="s">
        <v>1324</v>
      </c>
      <c r="D33" s="55" t="s">
        <v>1268</v>
      </c>
      <c r="E33" s="55" t="s">
        <v>1275</v>
      </c>
      <c r="F33" s="112" t="s">
        <v>1325</v>
      </c>
      <c r="G33" s="55" t="s">
        <v>90</v>
      </c>
      <c r="H33" s="55" t="s">
        <v>90</v>
      </c>
      <c r="I33" s="55" t="s">
        <v>90</v>
      </c>
      <c r="J33" s="55" t="s">
        <v>90</v>
      </c>
      <c r="K33" s="55" t="s">
        <v>93</v>
      </c>
      <c r="L33" s="56" t="s">
        <v>1326</v>
      </c>
      <c r="M33" s="55" t="s">
        <v>90</v>
      </c>
      <c r="N33" s="55" t="s">
        <v>116</v>
      </c>
      <c r="O33" s="55" t="s">
        <v>97</v>
      </c>
      <c r="P33" s="81" t="s">
        <v>1327</v>
      </c>
      <c r="Q33" s="55" t="s">
        <v>99</v>
      </c>
      <c r="R33" s="55" t="s">
        <v>90</v>
      </c>
      <c r="S33" s="55" t="s">
        <v>90</v>
      </c>
      <c r="T33" s="55" t="s">
        <v>90</v>
      </c>
      <c r="U33" s="55" t="s">
        <v>1279</v>
      </c>
      <c r="V33" s="55" t="s">
        <v>37</v>
      </c>
      <c r="W33" s="55" t="s">
        <v>100</v>
      </c>
      <c r="X33" s="55" t="s">
        <v>90</v>
      </c>
      <c r="Y33" s="55" t="s">
        <v>90</v>
      </c>
      <c r="Z33" s="55" t="s">
        <v>90</v>
      </c>
      <c r="AA33" s="55" t="s">
        <v>90</v>
      </c>
      <c r="AB33" s="90">
        <v>44655.0</v>
      </c>
      <c r="AC33" s="55" t="s">
        <v>90</v>
      </c>
      <c r="AD33" s="55" t="s">
        <v>90</v>
      </c>
      <c r="AE33" s="55">
        <v>0.0</v>
      </c>
      <c r="AF33" s="55">
        <v>0.0</v>
      </c>
      <c r="AG33" s="55">
        <v>0.0</v>
      </c>
      <c r="AH33" s="55">
        <v>0.0</v>
      </c>
      <c r="AI33" s="55">
        <v>0.0</v>
      </c>
      <c r="AJ33" s="55">
        <v>0.0</v>
      </c>
      <c r="AK33" s="55">
        <v>0.0</v>
      </c>
      <c r="AL33" s="55">
        <v>0.0</v>
      </c>
      <c r="AM33" s="55">
        <v>3.0</v>
      </c>
      <c r="AN33" s="55">
        <v>3.0</v>
      </c>
      <c r="AO33" s="55">
        <v>0.0</v>
      </c>
      <c r="AP33" s="55" t="s">
        <v>99</v>
      </c>
      <c r="AQ33" s="55">
        <v>0.0</v>
      </c>
      <c r="AR33" s="55">
        <v>0.0</v>
      </c>
      <c r="AS33" s="55">
        <v>0.0</v>
      </c>
      <c r="AT33" s="43">
        <v>0.0</v>
      </c>
      <c r="AU33" s="55">
        <v>3.0</v>
      </c>
      <c r="AV33" s="43">
        <v>0.0</v>
      </c>
      <c r="AW33" s="55">
        <v>3.0</v>
      </c>
      <c r="AX33" s="55">
        <v>2.0</v>
      </c>
      <c r="AY33" s="43">
        <v>0.0</v>
      </c>
      <c r="AZ33" s="55">
        <v>2.0</v>
      </c>
      <c r="BA33" s="43">
        <v>0.0</v>
      </c>
      <c r="BB33" s="43">
        <v>0.0</v>
      </c>
      <c r="BC33" s="43">
        <v>0.0</v>
      </c>
      <c r="BD33" s="43">
        <v>0.0</v>
      </c>
      <c r="BE33" s="43">
        <v>0.0</v>
      </c>
      <c r="BF33" s="43">
        <v>0.0</v>
      </c>
      <c r="BG33" s="43">
        <v>0.0</v>
      </c>
      <c r="BH33" s="43">
        <v>0.0</v>
      </c>
      <c r="BI33" s="43">
        <v>0.0</v>
      </c>
      <c r="BJ33" s="43">
        <v>0.0</v>
      </c>
      <c r="BK33" s="55">
        <v>1.0</v>
      </c>
      <c r="BL33" s="43">
        <v>0.0</v>
      </c>
      <c r="BM33" s="43">
        <v>0.0</v>
      </c>
      <c r="BN33" s="43">
        <v>0.0</v>
      </c>
      <c r="BO33" s="43">
        <v>0.0</v>
      </c>
      <c r="BP33" s="43">
        <v>0.0</v>
      </c>
      <c r="BQ33" s="55"/>
      <c r="BR33" s="55" t="s">
        <v>90</v>
      </c>
      <c r="BS33" s="58">
        <v>44573.0</v>
      </c>
    </row>
    <row r="34" ht="116.25" customHeight="1">
      <c r="A34" s="42">
        <v>32.0</v>
      </c>
      <c r="B34" s="55" t="s">
        <v>1328</v>
      </c>
      <c r="C34" s="119" t="s">
        <v>1329</v>
      </c>
      <c r="D34" s="55" t="s">
        <v>1268</v>
      </c>
      <c r="E34" s="55" t="s">
        <v>1275</v>
      </c>
      <c r="F34" s="55" t="s">
        <v>1330</v>
      </c>
      <c r="G34" s="55" t="s">
        <v>90</v>
      </c>
      <c r="H34" s="55" t="s">
        <v>90</v>
      </c>
      <c r="I34" s="55" t="s">
        <v>90</v>
      </c>
      <c r="J34" s="55" t="s">
        <v>90</v>
      </c>
      <c r="K34" s="55" t="s">
        <v>93</v>
      </c>
      <c r="L34" s="56" t="s">
        <v>1331</v>
      </c>
      <c r="M34" s="55" t="s">
        <v>90</v>
      </c>
      <c r="N34" s="55" t="s">
        <v>116</v>
      </c>
      <c r="O34" s="55" t="s">
        <v>97</v>
      </c>
      <c r="P34" s="81" t="s">
        <v>1332</v>
      </c>
      <c r="Q34" s="55" t="s">
        <v>99</v>
      </c>
      <c r="R34" s="55" t="s">
        <v>90</v>
      </c>
      <c r="S34" s="55" t="s">
        <v>90</v>
      </c>
      <c r="T34" s="55" t="s">
        <v>90</v>
      </c>
      <c r="U34" s="55" t="s">
        <v>90</v>
      </c>
      <c r="V34" s="55" t="s">
        <v>37</v>
      </c>
      <c r="W34" s="55" t="s">
        <v>100</v>
      </c>
      <c r="X34" s="55" t="s">
        <v>90</v>
      </c>
      <c r="Y34" s="55" t="s">
        <v>90</v>
      </c>
      <c r="Z34" s="55" t="s">
        <v>90</v>
      </c>
      <c r="AA34" s="55" t="s">
        <v>90</v>
      </c>
      <c r="AB34" s="90">
        <v>44777.0</v>
      </c>
      <c r="AC34" s="55" t="s">
        <v>90</v>
      </c>
      <c r="AD34" s="55" t="s">
        <v>90</v>
      </c>
      <c r="AE34" s="55">
        <v>0.0</v>
      </c>
      <c r="AF34" s="55">
        <v>1.0</v>
      </c>
      <c r="AG34" s="55">
        <v>2.0</v>
      </c>
      <c r="AH34" s="55">
        <v>0.0</v>
      </c>
      <c r="AI34" s="55">
        <v>0.0</v>
      </c>
      <c r="AJ34" s="55">
        <v>0.0</v>
      </c>
      <c r="AK34" s="55">
        <v>0.0</v>
      </c>
      <c r="AL34" s="55">
        <v>0.0</v>
      </c>
      <c r="AM34" s="55">
        <v>0.0</v>
      </c>
      <c r="AN34" s="55">
        <v>0.0</v>
      </c>
      <c r="AO34" s="55">
        <v>0.0</v>
      </c>
      <c r="AP34" s="55">
        <v>0.0</v>
      </c>
      <c r="AQ34" s="55">
        <v>0.0</v>
      </c>
      <c r="AR34" s="55" t="s">
        <v>99</v>
      </c>
      <c r="AS34" s="55">
        <v>0.0</v>
      </c>
      <c r="AT34" s="55">
        <v>3.0</v>
      </c>
      <c r="AU34" s="43">
        <v>0.0</v>
      </c>
      <c r="AV34" s="43">
        <v>0.0</v>
      </c>
      <c r="AW34" s="55">
        <v>3.0</v>
      </c>
      <c r="AX34" s="55">
        <v>2.0</v>
      </c>
      <c r="AY34" s="55">
        <v>2.0</v>
      </c>
      <c r="AZ34" s="55">
        <v>2.0</v>
      </c>
      <c r="BA34" s="43">
        <v>0.0</v>
      </c>
      <c r="BB34" s="43">
        <v>0.0</v>
      </c>
      <c r="BC34" s="43">
        <v>0.0</v>
      </c>
      <c r="BD34" s="43">
        <v>0.0</v>
      </c>
      <c r="BE34" s="55">
        <v>3.0</v>
      </c>
      <c r="BF34" s="43">
        <v>0.0</v>
      </c>
      <c r="BG34" s="43">
        <v>0.0</v>
      </c>
      <c r="BH34" s="43">
        <v>0.0</v>
      </c>
      <c r="BI34" s="43">
        <v>0.0</v>
      </c>
      <c r="BJ34" s="43">
        <v>0.0</v>
      </c>
      <c r="BK34" s="43">
        <v>0.0</v>
      </c>
      <c r="BL34" s="55">
        <v>2.0</v>
      </c>
      <c r="BM34" s="43">
        <v>0.0</v>
      </c>
      <c r="BN34" s="43">
        <v>0.0</v>
      </c>
      <c r="BO34" s="43">
        <v>0.0</v>
      </c>
      <c r="BP34" s="43">
        <v>0.0</v>
      </c>
      <c r="BQ34" s="55"/>
      <c r="BR34" s="55" t="s">
        <v>90</v>
      </c>
      <c r="BS34" s="58">
        <v>44573.0</v>
      </c>
    </row>
    <row r="35" ht="129.75" customHeight="1">
      <c r="A35" s="42">
        <v>33.0</v>
      </c>
      <c r="B35" s="55" t="s">
        <v>1266</v>
      </c>
      <c r="C35" s="55" t="s">
        <v>1333</v>
      </c>
      <c r="D35" s="55" t="s">
        <v>1197</v>
      </c>
      <c r="E35" s="55" t="s">
        <v>1261</v>
      </c>
      <c r="F35" s="55" t="s">
        <v>1334</v>
      </c>
      <c r="G35" s="55" t="s">
        <v>90</v>
      </c>
      <c r="H35" s="55" t="s">
        <v>90</v>
      </c>
      <c r="I35" s="55" t="s">
        <v>90</v>
      </c>
      <c r="J35" s="55" t="s">
        <v>90</v>
      </c>
      <c r="K35" s="55" t="s">
        <v>93</v>
      </c>
      <c r="L35" s="56" t="s">
        <v>1335</v>
      </c>
      <c r="M35" s="55" t="s">
        <v>90</v>
      </c>
      <c r="N35" s="55" t="s">
        <v>116</v>
      </c>
      <c r="O35" s="55" t="s">
        <v>97</v>
      </c>
      <c r="P35" s="81" t="s">
        <v>1336</v>
      </c>
      <c r="Q35" s="55" t="s">
        <v>99</v>
      </c>
      <c r="R35" s="55" t="s">
        <v>90</v>
      </c>
      <c r="S35" s="55" t="s">
        <v>90</v>
      </c>
      <c r="T35" s="55" t="s">
        <v>90</v>
      </c>
      <c r="U35" s="55" t="s">
        <v>90</v>
      </c>
      <c r="V35" s="55" t="s">
        <v>37</v>
      </c>
      <c r="W35" s="55" t="s">
        <v>100</v>
      </c>
      <c r="X35" s="55" t="s">
        <v>90</v>
      </c>
      <c r="Y35" s="55" t="s">
        <v>90</v>
      </c>
      <c r="Z35" s="55" t="s">
        <v>90</v>
      </c>
      <c r="AA35" s="55" t="s">
        <v>90</v>
      </c>
      <c r="AB35" s="90">
        <v>44716.0</v>
      </c>
      <c r="AC35" s="55" t="s">
        <v>90</v>
      </c>
      <c r="AD35" s="55" t="s">
        <v>90</v>
      </c>
      <c r="AE35" s="55">
        <v>0.0</v>
      </c>
      <c r="AF35" s="55">
        <v>0.0</v>
      </c>
      <c r="AG35" s="55">
        <v>0.0</v>
      </c>
      <c r="AH35" s="55">
        <v>0.0</v>
      </c>
      <c r="AI35" s="55">
        <v>0.0</v>
      </c>
      <c r="AJ35" s="55">
        <v>0.0</v>
      </c>
      <c r="AK35" s="55">
        <v>0.0</v>
      </c>
      <c r="AL35" s="55">
        <v>0.0</v>
      </c>
      <c r="AM35" s="55">
        <v>1.0</v>
      </c>
      <c r="AN35" s="55">
        <v>0.0</v>
      </c>
      <c r="AO35" s="55">
        <v>0.0</v>
      </c>
      <c r="AP35" s="55">
        <v>0.0</v>
      </c>
      <c r="AQ35" s="55">
        <v>0.0</v>
      </c>
      <c r="AR35" s="55">
        <v>0.0</v>
      </c>
      <c r="AS35" s="55">
        <v>0.0</v>
      </c>
      <c r="AT35" s="55">
        <v>0.0</v>
      </c>
      <c r="AU35" s="55">
        <v>3.0</v>
      </c>
      <c r="AV35" s="55">
        <v>2.0</v>
      </c>
      <c r="AW35" s="55">
        <v>3.0</v>
      </c>
      <c r="AX35" s="55" t="s">
        <v>99</v>
      </c>
      <c r="AY35" s="55">
        <v>0.0</v>
      </c>
      <c r="AZ35" s="55">
        <v>0.0</v>
      </c>
      <c r="BA35" s="55">
        <v>0.0</v>
      </c>
      <c r="BB35" s="55">
        <v>0.0</v>
      </c>
      <c r="BC35" s="55">
        <v>0.0</v>
      </c>
      <c r="BD35" s="55">
        <v>0.0</v>
      </c>
      <c r="BE35" s="55">
        <v>2.0</v>
      </c>
      <c r="BF35" s="55">
        <v>0.0</v>
      </c>
      <c r="BG35" s="55">
        <v>0.0</v>
      </c>
      <c r="BH35" s="55">
        <v>0.0</v>
      </c>
      <c r="BI35" s="55">
        <v>0.0</v>
      </c>
      <c r="BJ35" s="55">
        <v>0.0</v>
      </c>
      <c r="BK35" s="55">
        <v>0.0</v>
      </c>
      <c r="BL35" s="55">
        <v>0.0</v>
      </c>
      <c r="BM35" s="55">
        <v>1.0</v>
      </c>
      <c r="BN35" s="55">
        <v>3.0</v>
      </c>
      <c r="BO35" s="55">
        <v>3.0</v>
      </c>
      <c r="BP35" s="55">
        <v>2.0</v>
      </c>
      <c r="BQ35" s="55"/>
      <c r="BR35" s="82"/>
      <c r="BS35" s="58">
        <v>44208.0</v>
      </c>
    </row>
    <row r="36" ht="142.5" customHeight="1">
      <c r="A36" s="42">
        <v>34.0</v>
      </c>
      <c r="B36" s="55" t="s">
        <v>1337</v>
      </c>
      <c r="C36" s="55" t="s">
        <v>1338</v>
      </c>
      <c r="D36" s="55" t="s">
        <v>1197</v>
      </c>
      <c r="E36" s="55" t="s">
        <v>1261</v>
      </c>
      <c r="F36" s="55" t="s">
        <v>1339</v>
      </c>
      <c r="G36" s="55" t="s">
        <v>90</v>
      </c>
      <c r="H36" s="55" t="s">
        <v>90</v>
      </c>
      <c r="I36" s="55" t="s">
        <v>90</v>
      </c>
      <c r="J36" s="55" t="s">
        <v>90</v>
      </c>
      <c r="K36" s="55" t="s">
        <v>93</v>
      </c>
      <c r="L36" s="56" t="s">
        <v>1340</v>
      </c>
      <c r="M36" s="55" t="s">
        <v>90</v>
      </c>
      <c r="N36" s="55" t="s">
        <v>116</v>
      </c>
      <c r="O36" s="55" t="s">
        <v>97</v>
      </c>
      <c r="P36" s="81" t="s">
        <v>1341</v>
      </c>
      <c r="Q36" s="55" t="s">
        <v>99</v>
      </c>
      <c r="R36" s="55" t="s">
        <v>90</v>
      </c>
      <c r="S36" s="55" t="s">
        <v>90</v>
      </c>
      <c r="T36" s="55" t="s">
        <v>90</v>
      </c>
      <c r="U36" s="55" t="s">
        <v>90</v>
      </c>
      <c r="V36" s="55" t="s">
        <v>37</v>
      </c>
      <c r="W36" s="55" t="s">
        <v>37</v>
      </c>
      <c r="X36" s="55" t="s">
        <v>90</v>
      </c>
      <c r="Y36" s="55" t="s">
        <v>90</v>
      </c>
      <c r="Z36" s="55" t="s">
        <v>90</v>
      </c>
      <c r="AA36" s="55" t="s">
        <v>90</v>
      </c>
      <c r="AB36" s="90">
        <v>44716.0</v>
      </c>
      <c r="AC36" s="55" t="s">
        <v>90</v>
      </c>
      <c r="AD36" s="55" t="s">
        <v>90</v>
      </c>
      <c r="AE36" s="55">
        <v>0.0</v>
      </c>
      <c r="AF36" s="55">
        <v>0.0</v>
      </c>
      <c r="AG36" s="55">
        <v>0.0</v>
      </c>
      <c r="AH36" s="55">
        <v>0.0</v>
      </c>
      <c r="AI36" s="55">
        <v>0.0</v>
      </c>
      <c r="AJ36" s="55">
        <v>0.0</v>
      </c>
      <c r="AK36" s="55">
        <v>0.0</v>
      </c>
      <c r="AL36" s="55">
        <v>0.0</v>
      </c>
      <c r="AM36" s="55">
        <v>2.0</v>
      </c>
      <c r="AN36" s="55">
        <v>3.0</v>
      </c>
      <c r="AO36" s="55">
        <v>0.0</v>
      </c>
      <c r="AP36" s="55">
        <v>0.0</v>
      </c>
      <c r="AQ36" s="55">
        <v>0.0</v>
      </c>
      <c r="AR36" s="55">
        <v>0.0</v>
      </c>
      <c r="AS36" s="55">
        <v>0.0</v>
      </c>
      <c r="AT36" s="55">
        <v>0.0</v>
      </c>
      <c r="AU36" s="55">
        <v>3.0</v>
      </c>
      <c r="AV36" s="55">
        <v>0.0</v>
      </c>
      <c r="AW36" s="55">
        <v>3.0</v>
      </c>
      <c r="AX36" s="55">
        <v>3.0</v>
      </c>
      <c r="AY36" s="55">
        <v>2.0</v>
      </c>
      <c r="AZ36" s="55">
        <v>0.0</v>
      </c>
      <c r="BA36" s="55">
        <v>0.0</v>
      </c>
      <c r="BB36" s="55">
        <v>3.0</v>
      </c>
      <c r="BC36" s="55">
        <v>0.0</v>
      </c>
      <c r="BD36" s="55">
        <v>0.0</v>
      </c>
      <c r="BE36" s="55">
        <v>0.0</v>
      </c>
      <c r="BF36" s="55">
        <v>1.0</v>
      </c>
      <c r="BG36" s="55">
        <v>2.0</v>
      </c>
      <c r="BH36" s="55">
        <v>1.0</v>
      </c>
      <c r="BI36" s="55">
        <v>3.0</v>
      </c>
      <c r="BJ36" s="55">
        <v>2.0</v>
      </c>
      <c r="BK36" s="55">
        <v>2.0</v>
      </c>
      <c r="BL36" s="55">
        <v>0.0</v>
      </c>
      <c r="BM36" s="55">
        <v>0.0</v>
      </c>
      <c r="BN36" s="55">
        <v>3.0</v>
      </c>
      <c r="BO36" s="55">
        <v>3.0</v>
      </c>
      <c r="BP36" s="55">
        <v>0.0</v>
      </c>
      <c r="BQ36" s="55"/>
      <c r="BR36" s="82"/>
      <c r="BS36" s="58">
        <v>44209.0</v>
      </c>
    </row>
    <row r="37" ht="15.75" customHeight="1">
      <c r="A37" s="42">
        <v>35.0</v>
      </c>
      <c r="B37" s="55" t="s">
        <v>1342</v>
      </c>
      <c r="C37" s="55" t="s">
        <v>1343</v>
      </c>
      <c r="D37" s="55" t="s">
        <v>1197</v>
      </c>
      <c r="E37" s="55" t="s">
        <v>1261</v>
      </c>
      <c r="F37" s="55" t="s">
        <v>1339</v>
      </c>
      <c r="G37" s="55" t="s">
        <v>90</v>
      </c>
      <c r="H37" s="55" t="s">
        <v>90</v>
      </c>
      <c r="I37" s="55" t="s">
        <v>90</v>
      </c>
      <c r="J37" s="55" t="s">
        <v>90</v>
      </c>
      <c r="K37" s="55" t="s">
        <v>93</v>
      </c>
      <c r="L37" s="56" t="s">
        <v>1344</v>
      </c>
      <c r="M37" s="55" t="s">
        <v>90</v>
      </c>
      <c r="N37" s="55" t="s">
        <v>116</v>
      </c>
      <c r="O37" s="55" t="s">
        <v>97</v>
      </c>
      <c r="P37" s="81" t="s">
        <v>1345</v>
      </c>
      <c r="Q37" s="55" t="s">
        <v>99</v>
      </c>
      <c r="R37" s="55" t="s">
        <v>90</v>
      </c>
      <c r="S37" s="55" t="s">
        <v>90</v>
      </c>
      <c r="T37" s="55" t="s">
        <v>90</v>
      </c>
      <c r="U37" s="55" t="s">
        <v>90</v>
      </c>
      <c r="V37" s="55" t="s">
        <v>37</v>
      </c>
      <c r="W37" s="55" t="s">
        <v>100</v>
      </c>
      <c r="X37" s="55" t="s">
        <v>90</v>
      </c>
      <c r="Y37" s="55" t="s">
        <v>90</v>
      </c>
      <c r="Z37" s="55" t="s">
        <v>90</v>
      </c>
      <c r="AA37" s="55" t="s">
        <v>90</v>
      </c>
      <c r="AB37" s="55">
        <v>4.6</v>
      </c>
      <c r="AC37" s="55" t="s">
        <v>90</v>
      </c>
      <c r="AD37" s="55" t="s">
        <v>90</v>
      </c>
      <c r="AE37" s="55">
        <v>0.0</v>
      </c>
      <c r="AF37" s="55">
        <v>0.0</v>
      </c>
      <c r="AG37" s="55">
        <v>0.0</v>
      </c>
      <c r="AH37" s="55">
        <v>0.0</v>
      </c>
      <c r="AI37" s="55">
        <v>0.0</v>
      </c>
      <c r="AJ37" s="55">
        <v>0.0</v>
      </c>
      <c r="AK37" s="55">
        <v>2.0</v>
      </c>
      <c r="AL37" s="55">
        <v>0.0</v>
      </c>
      <c r="AM37" s="55">
        <v>2.0</v>
      </c>
      <c r="AN37" s="55">
        <v>0.0</v>
      </c>
      <c r="AO37" s="55">
        <v>0.0</v>
      </c>
      <c r="AP37" s="55">
        <v>0.0</v>
      </c>
      <c r="AQ37" s="55">
        <v>0.0</v>
      </c>
      <c r="AR37" s="55">
        <v>0.0</v>
      </c>
      <c r="AS37" s="55">
        <v>0.0</v>
      </c>
      <c r="AT37" s="55">
        <v>0.0</v>
      </c>
      <c r="AU37" s="55">
        <v>2.0</v>
      </c>
      <c r="AV37" s="55">
        <v>2.0</v>
      </c>
      <c r="AW37" s="55">
        <v>3.0</v>
      </c>
      <c r="AX37" s="55">
        <v>2.0</v>
      </c>
      <c r="AY37" s="55">
        <v>2.0</v>
      </c>
      <c r="AZ37" s="55">
        <v>0.0</v>
      </c>
      <c r="BA37" s="55">
        <v>0.0</v>
      </c>
      <c r="BB37" s="55">
        <v>0.0</v>
      </c>
      <c r="BC37" s="55">
        <v>1.0</v>
      </c>
      <c r="BD37" s="55">
        <v>0.0</v>
      </c>
      <c r="BE37" s="55">
        <v>0.0</v>
      </c>
      <c r="BF37" s="55">
        <v>1.0</v>
      </c>
      <c r="BG37" s="55">
        <v>2.0</v>
      </c>
      <c r="BH37" s="55">
        <v>2.0</v>
      </c>
      <c r="BI37" s="55">
        <v>1.0</v>
      </c>
      <c r="BJ37" s="55">
        <v>1.0</v>
      </c>
      <c r="BK37" s="55">
        <v>2.0</v>
      </c>
      <c r="BL37" s="55">
        <v>0.0</v>
      </c>
      <c r="BM37" s="55">
        <v>2.0</v>
      </c>
      <c r="BN37" s="55">
        <v>3.0</v>
      </c>
      <c r="BO37" s="55">
        <v>3.0</v>
      </c>
      <c r="BP37" s="55">
        <v>0.0</v>
      </c>
      <c r="BQ37" s="55"/>
      <c r="BR37" s="82"/>
      <c r="BS37" s="58">
        <v>44210.0</v>
      </c>
    </row>
    <row r="38" ht="139.5" customHeight="1">
      <c r="A38" s="42">
        <v>36.0</v>
      </c>
      <c r="B38" s="55" t="s">
        <v>1346</v>
      </c>
      <c r="C38" s="55" t="s">
        <v>1347</v>
      </c>
      <c r="D38" s="55" t="s">
        <v>1197</v>
      </c>
      <c r="E38" s="55" t="s">
        <v>1261</v>
      </c>
      <c r="F38" s="55" t="s">
        <v>1348</v>
      </c>
      <c r="G38" s="55" t="s">
        <v>90</v>
      </c>
      <c r="H38" s="55" t="s">
        <v>90</v>
      </c>
      <c r="I38" s="55" t="s">
        <v>90</v>
      </c>
      <c r="J38" s="55" t="s">
        <v>90</v>
      </c>
      <c r="K38" s="55" t="s">
        <v>93</v>
      </c>
      <c r="L38" s="56" t="s">
        <v>1349</v>
      </c>
      <c r="M38" s="55" t="s">
        <v>90</v>
      </c>
      <c r="N38" s="55" t="s">
        <v>116</v>
      </c>
      <c r="O38" s="55" t="s">
        <v>97</v>
      </c>
      <c r="P38" s="81" t="s">
        <v>1350</v>
      </c>
      <c r="Q38" s="55" t="s">
        <v>99</v>
      </c>
      <c r="R38" s="55" t="s">
        <v>90</v>
      </c>
      <c r="S38" s="55" t="s">
        <v>90</v>
      </c>
      <c r="T38" s="55" t="s">
        <v>90</v>
      </c>
      <c r="U38" s="55" t="s">
        <v>90</v>
      </c>
      <c r="V38" s="55" t="s">
        <v>37</v>
      </c>
      <c r="W38" s="55" t="s">
        <v>100</v>
      </c>
      <c r="X38" s="55" t="s">
        <v>90</v>
      </c>
      <c r="Y38" s="55" t="s">
        <v>90</v>
      </c>
      <c r="Z38" s="55" t="s">
        <v>90</v>
      </c>
      <c r="AA38" s="55" t="s">
        <v>90</v>
      </c>
      <c r="AB38" s="55">
        <v>4.8</v>
      </c>
      <c r="AC38" s="55" t="s">
        <v>90</v>
      </c>
      <c r="AD38" s="55" t="s">
        <v>90</v>
      </c>
      <c r="AE38" s="55">
        <v>0.0</v>
      </c>
      <c r="AF38" s="55">
        <v>0.0</v>
      </c>
      <c r="AG38" s="55">
        <v>0.0</v>
      </c>
      <c r="AH38" s="55">
        <v>0.0</v>
      </c>
      <c r="AI38" s="55">
        <v>0.0</v>
      </c>
      <c r="AJ38" s="55">
        <v>0.0</v>
      </c>
      <c r="AK38" s="55">
        <v>2.0</v>
      </c>
      <c r="AL38" s="55">
        <v>0.0</v>
      </c>
      <c r="AM38" s="55">
        <v>2.0</v>
      </c>
      <c r="AN38" s="55">
        <v>0.0</v>
      </c>
      <c r="AO38" s="55">
        <v>0.0</v>
      </c>
      <c r="AP38" s="55">
        <v>0.0</v>
      </c>
      <c r="AQ38" s="55">
        <v>0.0</v>
      </c>
      <c r="AR38" s="55">
        <v>0.0</v>
      </c>
      <c r="AS38" s="55">
        <v>0.0</v>
      </c>
      <c r="AT38" s="55">
        <v>0.0</v>
      </c>
      <c r="AU38" s="55">
        <v>2.0</v>
      </c>
      <c r="AV38" s="55">
        <v>2.0</v>
      </c>
      <c r="AW38" s="55">
        <v>3.0</v>
      </c>
      <c r="AX38" s="55">
        <v>3.0</v>
      </c>
      <c r="AY38" s="55">
        <v>3.0</v>
      </c>
      <c r="AZ38" s="55">
        <v>0.0</v>
      </c>
      <c r="BA38" s="55">
        <v>0.0</v>
      </c>
      <c r="BB38" s="55">
        <v>0.0</v>
      </c>
      <c r="BC38" s="55">
        <v>0.0</v>
      </c>
      <c r="BD38" s="55">
        <v>0.0</v>
      </c>
      <c r="BE38" s="55">
        <v>0.0</v>
      </c>
      <c r="BF38" s="55">
        <v>0.0</v>
      </c>
      <c r="BG38" s="55">
        <v>0.0</v>
      </c>
      <c r="BH38" s="55">
        <v>0.0</v>
      </c>
      <c r="BI38" s="55">
        <v>0.0</v>
      </c>
      <c r="BJ38" s="55">
        <v>0.0</v>
      </c>
      <c r="BK38" s="55">
        <v>0.0</v>
      </c>
      <c r="BL38" s="55">
        <v>0.0</v>
      </c>
      <c r="BM38" s="55">
        <v>2.0</v>
      </c>
      <c r="BN38" s="55">
        <v>3.0</v>
      </c>
      <c r="BO38" s="55">
        <v>3.0</v>
      </c>
      <c r="BP38" s="55">
        <v>2.0</v>
      </c>
      <c r="BQ38" s="55"/>
      <c r="BR38" s="82"/>
      <c r="BS38" s="58">
        <v>44211.0</v>
      </c>
    </row>
    <row r="39" ht="15.75" customHeight="1">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row>
    <row r="40" ht="15.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row>
    <row r="41" ht="15.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row>
    <row r="42" ht="15.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row>
    <row r="43" ht="15.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row>
    <row r="44" ht="15.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row>
    <row r="45" ht="15.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row>
    <row r="46" ht="15.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row>
    <row r="47" ht="15.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row>
    <row r="48" ht="15.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row>
    <row r="49" ht="15.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row>
    <row r="50" ht="15.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row>
    <row r="51" ht="15.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row>
    <row r="52" ht="15.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row>
    <row r="53" ht="15.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row>
    <row r="54" ht="15.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row>
    <row r="55" ht="15.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row>
    <row r="56" ht="15.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row>
    <row r="57" ht="15.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row>
    <row r="58" ht="15.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row>
    <row r="59" ht="15.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55"/>
      <c r="BR59" s="55"/>
      <c r="BS59" s="55"/>
    </row>
    <row r="60" ht="15.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55"/>
      <c r="BR60" s="55"/>
      <c r="BS60" s="55"/>
    </row>
    <row r="61" ht="15.7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55"/>
      <c r="BR61" s="55"/>
      <c r="BS61" s="55"/>
    </row>
    <row r="62" ht="15.7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row>
    <row r="63" ht="15.7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row>
    <row r="64" ht="15.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row>
    <row r="65" ht="15.7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row>
    <row r="66" ht="15.7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row>
    <row r="67" ht="15.7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row>
    <row r="68" ht="15.7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row>
    <row r="69" ht="15.7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row>
    <row r="70" ht="15.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row>
    <row r="71" ht="15.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row>
    <row r="72" ht="15.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row>
    <row r="73" ht="15.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row>
    <row r="74" ht="15.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row>
    <row r="75" ht="15.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row>
    <row r="76" ht="15.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row>
    <row r="77" ht="15.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row>
    <row r="78" ht="15.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row>
    <row r="79" ht="15.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row>
    <row r="80" ht="15.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row>
    <row r="81" ht="15.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row>
    <row r="82" ht="15.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row>
    <row r="83" ht="15.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row>
    <row r="84" ht="15.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row>
    <row r="85" ht="15.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row>
    <row r="86" ht="15.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row>
    <row r="87" ht="15.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row>
    <row r="88" ht="15.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row>
    <row r="89" ht="15.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row>
    <row r="90" ht="15.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row>
    <row r="91" ht="15.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row>
    <row r="92" ht="15.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row>
    <row r="93" ht="15.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row>
    <row r="94" ht="15.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row>
    <row r="95" ht="15.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row>
    <row r="96" ht="15.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row>
    <row r="97" ht="15.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row>
    <row r="98" ht="15.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row>
    <row r="99" ht="15.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row>
    <row r="100" ht="15.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row>
    <row r="101" ht="15.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row>
    <row r="102" ht="15.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row>
    <row r="103" ht="15.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row>
    <row r="104" ht="15.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row>
    <row r="105" ht="15.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row>
    <row r="106" ht="15.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row>
    <row r="107" ht="15.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row>
    <row r="108" ht="15.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row>
    <row r="109" ht="15.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row>
    <row r="110" ht="15.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row>
    <row r="111" ht="15.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row>
    <row r="112" ht="15.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row>
    <row r="113" ht="15.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row>
    <row r="114" ht="15.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row>
    <row r="115" ht="15.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row>
    <row r="116" ht="15.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row>
    <row r="117" ht="15.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row>
    <row r="118" ht="15.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row>
    <row r="119" ht="15.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row>
    <row r="120" ht="15.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row>
    <row r="121" ht="15.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row>
    <row r="122" ht="15.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row>
    <row r="123" ht="15.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row>
    <row r="124" ht="15.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row>
    <row r="125" ht="15.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row>
    <row r="126" ht="15.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row>
    <row r="127" ht="15.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row>
    <row r="128" ht="15.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row>
    <row r="129" ht="15.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row>
    <row r="130" ht="15.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row>
    <row r="131" ht="15.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row>
    <row r="132" ht="15.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row>
    <row r="133" ht="15.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row>
    <row r="134" ht="15.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row>
    <row r="135" ht="15.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row>
    <row r="136" ht="15.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row>
    <row r="137" ht="15.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row>
    <row r="138" ht="15.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row>
    <row r="139" ht="15.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row>
    <row r="140" ht="15.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row>
    <row r="141" ht="15.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row>
    <row r="142" ht="15.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row>
    <row r="143" ht="15.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row>
    <row r="144" ht="15.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row>
    <row r="145" ht="15.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row>
    <row r="146" ht="15.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row>
    <row r="147" ht="15.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row>
    <row r="148" ht="15.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row>
    <row r="149" ht="15.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row>
    <row r="150" ht="15.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row>
    <row r="151" ht="15.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row>
    <row r="152" ht="15.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row>
    <row r="153" ht="15.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row>
    <row r="154" ht="15.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row>
    <row r="155" ht="15.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row>
    <row r="156" ht="15.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row>
    <row r="157" ht="15.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row>
    <row r="158" ht="15.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row>
    <row r="159" ht="15.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row>
    <row r="160" ht="15.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row>
    <row r="161" ht="15.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row>
    <row r="162" ht="15.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row>
    <row r="163" ht="15.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row>
    <row r="164" ht="15.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row>
    <row r="165" ht="15.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row>
    <row r="166" ht="15.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row>
    <row r="167" ht="15.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row>
    <row r="168" ht="15.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row>
    <row r="169" ht="15.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row>
    <row r="170" ht="15.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row>
    <row r="171" ht="15.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row>
    <row r="172" ht="15.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row>
    <row r="173" ht="15.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row>
    <row r="174" ht="15.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row>
    <row r="175" ht="15.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row>
    <row r="176" ht="15.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row>
    <row r="177" ht="15.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row>
    <row r="178" ht="15.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row>
    <row r="179" ht="15.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row>
    <row r="180" ht="15.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row>
    <row r="181" ht="15.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row>
    <row r="182" ht="15.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row>
    <row r="183" ht="15.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row>
    <row r="184" ht="15.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row>
    <row r="185" ht="15.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row>
    <row r="186" ht="15.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row>
    <row r="187" ht="15.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row>
    <row r="188" ht="15.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row>
    <row r="189" ht="15.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row>
    <row r="190" ht="15.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row>
    <row r="191" ht="15.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row>
    <row r="192" ht="15.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row>
    <row r="193" ht="15.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row>
    <row r="194" ht="15.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row>
    <row r="195" ht="15.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row>
    <row r="196" ht="15.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row>
    <row r="197" ht="15.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5"/>
      <c r="BR197" s="55"/>
      <c r="BS197" s="55"/>
    </row>
    <row r="198" ht="15.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c r="BO198" s="55"/>
      <c r="BP198" s="55"/>
      <c r="BQ198" s="55"/>
      <c r="BR198" s="55"/>
      <c r="BS198" s="55"/>
    </row>
    <row r="199" ht="15.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c r="BS199" s="55"/>
    </row>
    <row r="200" ht="15.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c r="BS200" s="55"/>
    </row>
    <row r="201" ht="15.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row>
    <row r="202" ht="15.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row>
    <row r="203" ht="15.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c r="BS203" s="55"/>
    </row>
    <row r="204" ht="15.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row>
    <row r="205" ht="15.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row>
    <row r="206" ht="15.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BP206" s="55"/>
      <c r="BQ206" s="55"/>
      <c r="BR206" s="55"/>
      <c r="BS206" s="55"/>
    </row>
    <row r="207" ht="15.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5"/>
      <c r="BR207" s="55"/>
      <c r="BS207" s="55"/>
    </row>
    <row r="208" ht="15.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BQ208" s="55"/>
      <c r="BR208" s="55"/>
      <c r="BS208" s="55"/>
    </row>
    <row r="209" ht="15.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c r="BO209" s="55"/>
      <c r="BP209" s="55"/>
      <c r="BQ209" s="55"/>
      <c r="BR209" s="55"/>
      <c r="BS209" s="55"/>
    </row>
    <row r="210" ht="15.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c r="BO210" s="55"/>
      <c r="BP210" s="55"/>
      <c r="BQ210" s="55"/>
      <c r="BR210" s="55"/>
      <c r="BS210" s="55"/>
    </row>
    <row r="211" ht="15.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BQ211" s="55"/>
      <c r="BR211" s="55"/>
      <c r="BS211" s="55"/>
    </row>
    <row r="212" ht="15.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c r="BO212" s="55"/>
      <c r="BP212" s="55"/>
      <c r="BQ212" s="55"/>
      <c r="BR212" s="55"/>
      <c r="BS212" s="55"/>
    </row>
    <row r="213" ht="15.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c r="BO213" s="55"/>
      <c r="BP213" s="55"/>
      <c r="BQ213" s="55"/>
      <c r="BR213" s="55"/>
      <c r="BS213" s="55"/>
    </row>
    <row r="214" ht="15.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c r="BS214" s="55"/>
    </row>
    <row r="215" ht="15.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c r="BN215" s="55"/>
      <c r="BO215" s="55"/>
      <c r="BP215" s="55"/>
      <c r="BQ215" s="55"/>
      <c r="BR215" s="55"/>
      <c r="BS215" s="55"/>
    </row>
    <row r="216" ht="15.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BP216" s="55"/>
      <c r="BQ216" s="55"/>
      <c r="BR216" s="55"/>
      <c r="BS216" s="55"/>
    </row>
    <row r="217" ht="15.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c r="BS217" s="55"/>
    </row>
    <row r="218" ht="15.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BP218" s="55"/>
      <c r="BQ218" s="55"/>
      <c r="BR218" s="55"/>
      <c r="BS218" s="55"/>
    </row>
    <row r="219" ht="15.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BP219" s="55"/>
      <c r="BQ219" s="55"/>
      <c r="BR219" s="55"/>
      <c r="BS219" s="55"/>
    </row>
    <row r="220" ht="15.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c r="BS220" s="55"/>
    </row>
    <row r="221" ht="15.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c r="BS221" s="55"/>
    </row>
    <row r="222" ht="15.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row>
    <row r="223" ht="15.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row>
    <row r="224" ht="15.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BP224" s="55"/>
      <c r="BQ224" s="55"/>
      <c r="BR224" s="55"/>
      <c r="BS224" s="55"/>
    </row>
    <row r="225" ht="15.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row>
    <row r="226" ht="15.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row>
    <row r="227" ht="15.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row>
    <row r="228" ht="15.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BQ228" s="55"/>
      <c r="BR228" s="55"/>
      <c r="BS228" s="55"/>
    </row>
    <row r="229" ht="15.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BQ229" s="55"/>
      <c r="BR229" s="55"/>
      <c r="BS229" s="55"/>
    </row>
    <row r="230" ht="15.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row>
    <row r="231" ht="15.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row>
    <row r="232" ht="15.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c r="BS232" s="55"/>
    </row>
    <row r="233" ht="15.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row>
    <row r="234" ht="15.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c r="BS234" s="55"/>
    </row>
    <row r="235" ht="15.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c r="BQ235" s="55"/>
      <c r="BR235" s="55"/>
      <c r="BS235" s="55"/>
    </row>
    <row r="236" ht="15.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BP236" s="55"/>
      <c r="BQ236" s="55"/>
      <c r="BR236" s="55"/>
      <c r="BS236" s="55"/>
    </row>
    <row r="237" ht="15.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BP237" s="55"/>
      <c r="BQ237" s="55"/>
      <c r="BR237" s="55"/>
      <c r="BS237" s="55"/>
    </row>
    <row r="238" ht="15.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A2"/>
    <mergeCell ref="B1:C1"/>
    <mergeCell ref="D1:E1"/>
    <mergeCell ref="F1:K1"/>
    <mergeCell ref="L1:M1"/>
    <mergeCell ref="N1:P1"/>
    <mergeCell ref="Q1:U1"/>
    <mergeCell ref="AZ1:BD1"/>
    <mergeCell ref="BE1:BK1"/>
    <mergeCell ref="BL1:BP1"/>
    <mergeCell ref="BQ1:BS1"/>
    <mergeCell ref="V1:W1"/>
    <mergeCell ref="X1:AA1"/>
    <mergeCell ref="AB1:AD1"/>
    <mergeCell ref="AE1:AI1"/>
    <mergeCell ref="AJ1:AN1"/>
    <mergeCell ref="AO1:AS1"/>
    <mergeCell ref="AT1:AY1"/>
  </mergeCells>
  <dataValidations>
    <dataValidation type="list" allowBlank="1" showErrorMessage="1" sqref="O3:O38">
      <formula1>"Document,Image,Audio,Video,Multimedia,Other"</formula1>
    </dataValidation>
    <dataValidation type="list" allowBlank="1" showErrorMessage="1" sqref="V3:V38">
      <formula1>"Higher Level Educators,Other"</formula1>
    </dataValidation>
    <dataValidation type="list" allowBlank="1" showErrorMessage="1" sqref="W3:W38">
      <formula1>"Beginner,Intermediate,Advanced,Other"</formula1>
    </dataValidation>
    <dataValidation type="list" allowBlank="1" showErrorMessage="1" sqref="K3:K38">
      <formula1>"Free,Not free,Other"</formula1>
    </dataValidation>
    <dataValidation type="list" allowBlank="1" showErrorMessage="1" sqref="N3:N38">
      <formula1>"Article/Reference,Assessment (e.g. exam,quiz),Course/Unit/Lecture,Image/Visuals/Powerpoint,Software,Textbook,Other"</formula1>
    </dataValidation>
  </dataValidations>
  <hyperlinks>
    <hyperlink r:id="rId1" ref="L3"/>
    <hyperlink r:id="rId2" ref="L4"/>
    <hyperlink r:id="rId3" ref="L5"/>
    <hyperlink r:id="rId4" ref="L6"/>
    <hyperlink r:id="rId5" ref="L7"/>
    <hyperlink r:id="rId6" ref="L8"/>
    <hyperlink r:id="rId7" ref="L9"/>
    <hyperlink r:id="rId8" ref="L10"/>
    <hyperlink r:id="rId9" ref="L11"/>
    <hyperlink r:id="rId10" ref="L12"/>
    <hyperlink r:id="rId11" ref="L13"/>
    <hyperlink r:id="rId12" ref="L14"/>
    <hyperlink r:id="rId13" ref="D15"/>
    <hyperlink r:id="rId14" ref="L15"/>
    <hyperlink r:id="rId15" ref="L16"/>
    <hyperlink r:id="rId16" ref="L17"/>
    <hyperlink r:id="rId17" ref="F18"/>
    <hyperlink r:id="rId18" location="instructors" ref="L18"/>
    <hyperlink r:id="rId19" ref="L19"/>
    <hyperlink r:id="rId20" ref="L20"/>
    <hyperlink r:id="rId21" ref="L21"/>
    <hyperlink r:id="rId22" location="instructors" ref="L22"/>
    <hyperlink r:id="rId23" ref="F23"/>
    <hyperlink r:id="rId24" location="instructors" ref="L23"/>
    <hyperlink r:id="rId25" ref="L24"/>
    <hyperlink r:id="rId26" location="about" ref="L25"/>
    <hyperlink r:id="rId27" location="instructors" ref="L26"/>
    <hyperlink r:id="rId28" ref="L27"/>
    <hyperlink r:id="rId29" ref="L28"/>
    <hyperlink r:id="rId30" ref="L29"/>
    <hyperlink r:id="rId31" location="enroll" ref="L30"/>
    <hyperlink r:id="rId32" ref="L31"/>
    <hyperlink r:id="rId33" ref="L32"/>
    <hyperlink r:id="rId34" ref="L33"/>
    <hyperlink r:id="rId35" ref="L34"/>
    <hyperlink r:id="rId36" ref="L35"/>
    <hyperlink r:id="rId37" ref="L36"/>
    <hyperlink r:id="rId38" ref="L37"/>
    <hyperlink r:id="rId39" ref="L38"/>
  </hyperlinks>
  <printOptions/>
  <pageMargins bottom="0.75" footer="0.0" header="0.0" left="0.7" right="0.7" top="0.75"/>
  <pageSetup orientation="landscape"/>
  <drawing r:id="rId40"/>
</worksheet>
</file>